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785" yWindow="-45"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11" i="9" l="1"/>
  <c r="D11" i="9"/>
  <c r="C11" i="9" s="1"/>
  <c r="X10" i="9"/>
  <c r="D10" i="9"/>
  <c r="C10" i="9"/>
  <c r="X9" i="9"/>
  <c r="D9" i="9"/>
  <c r="C9" i="9" s="1"/>
  <c r="X8" i="9"/>
  <c r="D8" i="9"/>
  <c r="C8" i="9" s="1"/>
  <c r="X11" i="10"/>
  <c r="D11" i="10"/>
  <c r="C11" i="10" s="1"/>
  <c r="X10" i="10"/>
  <c r="D10" i="10"/>
  <c r="C10" i="10"/>
  <c r="X9" i="10"/>
  <c r="D9" i="10"/>
  <c r="C9" i="10" s="1"/>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<sst xmlns="http://schemas.openxmlformats.org/spreadsheetml/2006/main" count="1069" uniqueCount="838">
  <si>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</si>
  <si>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</si>
  <si>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</si>
  <si>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</si>
  <si>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</si>
  <si>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</si>
  <si>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</si>
  <si>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</si>
  <si>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</si>
  <si>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</si>
  <si>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</si>
  <si>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</si>
  <si>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</si>
  <si>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</si>
  <si>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</si>
  <si>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</si>
  <si>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</si>
  <si>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</si>
  <si>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</si>
  <si>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</si>
  <si>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</si>
  <si>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</si>
  <si>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</si>
  <si>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</si>
  <si>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</si>
  <si>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</si>
  <si>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</si>
  <si>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</si>
  <si>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</si>
  <si>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</si>
  <si>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</si>
  <si>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</si>
  <si>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</si>
  <si>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</si>
  <si>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</si>
  <si>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</si>
  <si>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</si>
  <si>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</si>
  <si>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</si>
  <si>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</si>
  <si>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</si>
  <si>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</si>
  <si>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</si>
  <si>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</si>
  <si>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</si>
  <si>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</si>
  <si>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</si>
  <si>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</si>
  <si>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</si>
  <si>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</si>
  <si>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</si>
  <si>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</si>
  <si>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</si>
  <si>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</si>
  <si>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</si>
  <si>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</si>
  <si>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</si>
  <si>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</si>
  <si>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</si>
  <si>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</si>
  <si>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</si>
  <si>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</si>
  <si>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</si>
  <si>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</si>
  <si>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</si>
  <si>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</si>
  <si>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</si>
  <si>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</si>
  <si>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</si>
  <si>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</si>
  <si>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</si>
  <si>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</si>
  <si>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</si>
  <si>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</si>
  <si>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</si>
  <si>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</si>
  <si>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</si>
  <si>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</si>
  <si>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</si>
  <si>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</si>
  <si>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</si>
  <si>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</si>
  <si>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</si>
  <si>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</si>
  <si>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</si>
  <si>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</si>
  <si>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</si>
  <si>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</si>
  <si>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</si>
  <si>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</si>
  <si>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</si>
  <si>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</si>
  <si>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</si>
  <si>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</si>
  <si>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</si>
  <si>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</si>
  <si>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</si>
  <si>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</si>
  <si>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</si>
  <si>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</si>
  <si>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</si>
  <si>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</si>
  <si>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</si>
  <si>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</si>
  <si>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</si>
  <si>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</si>
  <si>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</si>
  <si>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</si>
  <si>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</si>
  <si>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</si>
  <si>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</si>
  <si>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</si>
  <si>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</si>
  <si>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</si>
  <si>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</si>
  <si>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</si>
  <si>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</si>
  <si>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</si>
  <si>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</si>
  <si>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</si>
  <si>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</si>
  <si>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</si>
  <si>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</si>
  <si>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</si>
  <si>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</si>
  <si>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</si>
  <si>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</si>
  <si>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</si>
  <si>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</si>
  <si>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</si>
  <si>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</si>
  <si>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</si>
  <si>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</si>
  <si>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</si>
  <si>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</si>
  <si>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</si>
  <si>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</si>
  <si>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</si>
  <si>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</si>
  <si>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</si>
  <si>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</si>
  <si>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</si>
  <si>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</si>
  <si>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</si>
  <si>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</si>
  <si>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</si>
  <si>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</si>
  <si>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</si>
  <si>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</si>
  <si>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</si>
  <si>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</si>
  <si>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</si>
  <si>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</si>
  <si>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</si>
  <si>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</si>
  <si>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</si>
  <si>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</si>
  <si>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</si>
  <si>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</si>
  <si>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</si>
  <si>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</si>
  <si>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</si>
  <si>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</si>
  <si>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</si>
  <si>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</si>
  <si>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</si>
  <si>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</si>
  <si>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</si>
  <si>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</si>
  <si>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</si>
  <si>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</si>
  <si>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</si>
  <si>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</si>
  <si>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</si>
  <si>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</si>
  <si>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</si>
  <si>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</si>
  <si>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</si>
  <si>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</si>
  <si>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</si>
  <si>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</si>
  <si>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</si>
  <si>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</si>
  <si>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</si>
  <si>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</si>
  <si>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</si>
  <si>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</si>
  <si>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</si>
  <si>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</si>
  <si>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</si>
  <si>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</si>
  <si>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</si>
  <si>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</si>
  <si>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</si>
  <si>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</si>
  <si>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</si>
  <si>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</si>
  <si>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</si>
  <si>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</si>
  <si>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</si>
  <si>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</si>
  <si>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</si>
  <si>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</si>
  <si>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</si>
  <si>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</si>
  <si>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</si>
  <si>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</si>
  <si>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</si>
  <si>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</si>
  <si>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</si>
  <si>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</si>
  <si>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</si>
  <si>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</si>
  <si>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</si>
  <si>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</si>
  <si>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</si>
  <si>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</si>
  <si>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</si>
  <si>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</si>
  <si>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</si>
  <si>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</si>
  <si>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</si>
  <si>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</si>
  <si>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</si>
  <si>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</si>
  <si>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</si>
  <si>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</si>
  <si>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</si>
  <si>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</si>
  <si>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</si>
  <si>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</si>
  <si>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</si>
  <si>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</si>
  <si>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</si>
  <si>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</si>
  <si>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</si>
  <si>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</si>
  <si>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</si>
  <si>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</si>
  <si>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</si>
  <si>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</si>
  <si>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</si>
  <si>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</si>
  <si>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</si>
  <si>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</si>
  <si>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</si>
  <si>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</si>
  <si>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</si>
  <si>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</si>
  <si>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</si>
  <si>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</si>
  <si>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</si>
  <si>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</si>
  <si>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</si>
  <si>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</si>
  <si>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</si>
  <si>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</si>
  <si>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</si>
  <si>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</si>
  <si>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</si>
  <si>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</si>
  <si>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</si>
  <si>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</si>
  <si>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</si>
  <si>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</si>
  <si>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</si>
  <si>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</si>
  <si>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</si>
  <si>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</si>
  <si>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</si>
  <si>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</si>
  <si>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</si>
  <si>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</si>
  <si>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</si>
  <si>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</si>
  <si>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</si>
  <si>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</si>
  <si>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</si>
  <si>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</si>
  <si>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</si>
  <si>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</si>
  <si>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</si>
  <si>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</si>
  <si>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</si>
  <si>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</si>
  <si>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</si>
  <si>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</si>
  <si>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</si>
  <si>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</si>
  <si>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</si>
  <si>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</si>
  <si>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</si>
  <si>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</si>
  <si>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</si>
  <si>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</si>
  <si>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</si>
  <si>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</si>
  <si>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</si>
  <si>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</si>
  <si>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</si>
  <si>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</si>
  <si>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</si>
  <si>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</si>
  <si>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</si>
  <si>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</si>
  <si>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</si>
  <si>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</si>
  <si>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</si>
  <si>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</si>
  <si>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</si>
  <si>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</si>
  <si>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</si>
  <si>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</si>
  <si>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</si>
  <si>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</si>
  <si>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</si>
  <si>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</si>
  <si>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</si>
  <si>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</si>
  <si>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</si>
  <si>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</si>
  <si>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</si>
  <si>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</si>
  <si>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</si>
  <si>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</si>
  <si>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</si>
  <si>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</si>
  <si>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</si>
  <si>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</si>
  <si>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</si>
  <si>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</si>
  <si>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</si>
  <si>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</si>
  <si>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</si>
  <si>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</si>
  <si>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</si>
  <si>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</si>
  <si>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</si>
  <si>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</si>
  <si>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</si>
  <si>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</si>
  <si>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</si>
  <si>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</si>
  <si>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</si>
  <si>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</si>
  <si>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</si>
  <si>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</si>
  <si>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</si>
  <si>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</si>
  <si>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</si>
  <si>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</si>
  <si>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</si>
  <si>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</si>
  <si>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</si>
  <si>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</si>
  <si>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</si>
  <si>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</si>
  <si>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</si>
  <si>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</si>
  <si>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</si>
  <si>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</si>
  <si>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</si>
  <si>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</si>
  <si>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</si>
  <si>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</si>
  <si>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</si>
  <si>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</si>
  <si>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</si>
  <si>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</si>
  <si>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</si>
  <si>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</si>
  <si>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</si>
  <si>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</si>
  <si>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</si>
  <si>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</si>
  <si>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</si>
  <si>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</si>
  <si>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</si>
  <si>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</si>
  <si>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</si>
  <si>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</si>
  <si>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</si>
  <si>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</si>
  <si>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</si>
  <si>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</si>
  <si>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</si>
  <si>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</si>
  <si>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</si>
  <si>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</si>
  <si>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</si>
  <si>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</si>
  <si>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</si>
  <si>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</si>
  <si>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</si>
  <si>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</si>
  <si>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</si>
  <si>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</si>
  <si>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</si>
  <si>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</si>
  <si>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</si>
  <si>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</si>
  <si>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</si>
  <si>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</si>
  <si>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</si>
  <si>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</si>
  <si>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</si>
  <si>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</si>
  <si>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</si>
  <si>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</si>
  <si>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</si>
  <si>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</si>
  <si>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</si>
  <si>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</si>
  <si>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</si>
  <si>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</si>
  <si>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</si>
  <si>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</si>
  <si>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</si>
  <si>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</si>
  <si>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</si>
  <si>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</si>
  <si>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</si>
  <si>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</si>
  <si>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</si>
  <si>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</si>
  <si>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</si>
  <si>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</si>
  <si>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</si>
  <si>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</si>
  <si>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</si>
  <si>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</si>
  <si>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</si>
  <si>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</si>
  <si>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</si>
  <si>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</si>
  <si>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</si>
  <si>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</si>
  <si>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</si>
  <si>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</si>
  <si>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</si>
  <si>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</si>
  <si>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</si>
  <si>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</si>
  <si>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</si>
  <si>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</si>
  <si>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</si>
  <si>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</si>
  <si>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</si>
  <si>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</si>
  <si>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</si>
  <si>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</si>
  <si>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</si>
  <si>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</si>
  <si>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</si>
  <si>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</si>
  <si>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</si>
  <si>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</si>
  <si>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</si>
  <si>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</si>
  <si>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</si>
  <si>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</si>
  <si>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</si>
  <si>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</si>
  <si>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</si>
  <si>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</si>
  <si>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</si>
  <si>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</si>
  <si>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</si>
  <si>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</si>
  <si>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</si>
  <si>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</si>
  <si>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</si>
  <si>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</si>
  <si>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</si>
  <si>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</si>
  <si>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</si>
  <si>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</si>
  <si>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</si>
  <si>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</si>
  <si>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</si>
  <si>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</si>
  <si>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</si>
  <si>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</si>
  <si>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</si>
  <si>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</si>
  <si>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</si>
  <si>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</si>
  <si>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</si>
  <si>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</si>
  <si>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</si>
  <si>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</si>
  <si>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</si>
  <si>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</si>
  <si>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</si>
  <si>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</si>
  <si>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</si>
  <si>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</si>
  <si>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</si>
  <si>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</si>
  <si>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</si>
  <si>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</si>
  <si>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</si>
  <si>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</si>
  <si>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</si>
  <si>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</si>
  <si>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</si>
  <si>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</si>
  <si>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</si>
  <si>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</si>
  <si>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</si>
  <si>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</si>
  <si>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</si>
  <si>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</si>
  <si>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</si>
  <si>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</si>
  <si>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</si>
  <si>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</si>
  <si>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</si>
  <si>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</si>
  <si>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</si>
  <si>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</si>
  <si>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</si>
  <si>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</si>
  <si>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</si>
  <si>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</si>
  <si>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</si>
  <si>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</si>
  <si>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</si>
  <si>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</si>
  <si>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</si>
  <si>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</si>
  <si>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</si>
  <si>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</si>
  <si>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</si>
  <si>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</si>
  <si>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</si>
  <si>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</si>
  <si>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</si>
  <si>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</si>
  <si>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</si>
  <si>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</si>
  <si>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</si>
  <si>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</si>
  <si>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</si>
  <si>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</si>
  <si>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</si>
  <si>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</si>
  <si>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</si>
  <si>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</si>
  <si>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</si>
  <si>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</si>
  <si>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</si>
  <si>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</si>
  <si>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</si>
  <si>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</si>
  <si>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</si>
  <si>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</si>
  <si>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</si>
  <si>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</si>
  <si>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</si>
  <si>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</si>
  <si>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</si>
  <si>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</si>
  <si>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</si>
  <si>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</si>
  <si>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</si>
  <si>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</si>
  <si>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</si>
  <si>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</si>
  <si>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</si>
  <si>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</si>
  <si>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</si>
  <si>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</si>
  <si>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</si>
  <si>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</si>
  <si>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</si>
  <si>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</si>
  <si>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</si>
  <si>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</si>
  <si>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</si>
  <si>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</si>
  <si>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</si>
  <si>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</si>
  <si>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</si>
  <si>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</si>
  <si>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</si>
  <si>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</si>
  <si>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</si>
  <si>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</si>
  <si>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</si>
  <si>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</si>
  <si>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</si>
  <si>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</si>
  <si>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</si>
  <si>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</si>
  <si>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</si>
  <si>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</si>
  <si>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</si>
  <si>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</si>
  <si>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</si>
  <si>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</si>
  <si>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</si>
  <si>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Hospital Universitario de NL</t>
  </si>
  <si>
    <t>Servicios Médicos Municipales de Monterrey</t>
  </si>
  <si>
    <t xml:space="preserve">Clínica-Hospital de la Sección 50 del SNTE </t>
  </si>
  <si>
    <t>Instituto de Seguridad y Servicios Sociales de los Trabajadores del Estado de Nuevo León (ISSSTELeón)</t>
  </si>
  <si>
    <t>Nuevo León</t>
  </si>
  <si>
    <t>Entidad Federativa: Nuevo León</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</si>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</sst>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right/>
      <top style="double">
        <color indexed="64"/>
      </top>
      <bottom style="double">
        <color indexed="64"/>
      </bottom>
      <diagonal/>
    </border>
    <border>
      <left/>
      <right/>
      <top/>
      <bottom style="thin">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7">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6" xfId="0" applyFont="1" applyFill="1" applyBorder="1" applyAlignment="1">
      <alignment horizontal="center" vertical="center" wrapText="1"/>
    </xf>
    <xf numFmtId="0" fontId="0" fillId="0" borderId="0" xfId="0" applyFill="1"/>
    <xf numFmtId="0" fontId="9" fillId="0" borderId="0" xfId="0" applyFont="1" applyFill="1"/>
    <xf numFmtId="0" fontId="1" fillId="0" borderId="0" xfId="1" applyFont="1"/>
    <xf numFmtId="0" fontId="3" fillId="0" borderId="0" xfId="1" applyFont="1" applyAlignment="1">
      <alignment horizontal="center" wrapText="1"/>
    </xf>
    <xf numFmtId="0" fontId="9" fillId="0" borderId="4" xfId="0" applyFont="1" applyBorder="1" applyAlignment="1">
      <alignment horizontal="justify" vertical="top" wrapText="1"/>
    </xf>
    <xf numFmtId="0" fontId="9" fillId="0" borderId="6" xfId="0" applyFont="1" applyBorder="1" applyAlignment="1">
      <alignment horizontal="justify" vertical="top" wrapText="1"/>
    </xf>
    <xf numFmtId="0" fontId="9" fillId="0" borderId="2" xfId="0" applyFont="1" applyBorder="1" applyAlignment="1">
      <alignment horizontal="justify"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10" fillId="0" borderId="3" xfId="0" applyFont="1" applyBorder="1" applyAlignment="1">
      <alignment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17" fillId="0" borderId="1" xfId="0" applyFont="1" applyBorder="1" applyAlignment="1">
      <alignment horizontal="justify" vertical="top" wrapText="1"/>
    </xf>
    <xf numFmtId="0" fontId="17" fillId="0" borderId="7" xfId="0" applyFont="1" applyBorder="1" applyAlignment="1">
      <alignment horizontal="justify" vertical="top" wrapText="1"/>
    </xf>
    <xf numFmtId="0" fontId="17" fillId="0" borderId="0" xfId="0" applyFont="1" applyAlignment="1">
      <alignment horizontal="justify" vertical="top" wrapText="1"/>
    </xf>
    <xf numFmtId="0" fontId="17" fillId="0" borderId="0"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9" fillId="0" borderId="0" xfId="0" applyFont="1" applyAlignment="1">
      <alignment horizontal="justify"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10"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4" fillId="0" borderId="3" xfId="0" applyFont="1" applyBorder="1" applyAlignment="1">
      <alignment vertical="top" wrapText="1"/>
    </xf>
    <xf numFmtId="0" fontId="24" fillId="0" borderId="0" xfId="0" applyFont="1" applyBorder="1" applyAlignment="1">
      <alignment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9" fillId="0" borderId="25" xfId="0" applyFont="1" applyBorder="1" applyAlignment="1">
      <alignment horizontal="justify" vertical="top" wrapText="1"/>
    </xf>
    <xf numFmtId="0" fontId="1" fillId="0" borderId="0" xfId="0" applyFont="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9" fillId="0" borderId="22" xfId="0" applyFont="1" applyBorder="1" applyAlignment="1">
      <alignment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0" fillId="0" borderId="21" xfId="0" applyFont="1" applyBorder="1" applyAlignment="1">
      <alignment vertical="top" wrapText="1"/>
    </xf>
    <xf numFmtId="0" fontId="10" fillId="0" borderId="0" xfId="0" applyFont="1" applyBorder="1" applyAlignment="1">
      <alignment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0" fillId="0" borderId="4" xfId="0" applyFont="1" applyBorder="1" applyAlignment="1">
      <alignment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 fillId="9" borderId="31" xfId="0" applyFont="1" applyFill="1" applyBorder="1" applyAlignment="1">
      <alignment horizontal="center"/>
    </xf>
    <xf numFmtId="0" fontId="1" fillId="9" borderId="29" xfId="0" applyFont="1" applyFill="1" applyBorder="1" applyAlignment="1">
      <alignment horizontal="center" vertical="center" wrapText="1"/>
    </xf>
    <xf numFmtId="0" fontId="1" fillId="9" borderId="30"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0" fillId="5" borderId="17" xfId="0" applyFill="1" applyBorder="1" applyAlignment="1">
      <alignment horizontal="center" vertical="center"/>
    </xf>
    <xf numFmtId="0" fontId="1" fillId="5"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1" fillId="5" borderId="17" xfId="0" applyFont="1" applyFill="1" applyBorder="1" applyAlignment="1">
      <alignment horizontal="center" vertical="center"/>
    </xf>
    <xf numFmtId="0" fontId="1" fillId="6" borderId="17" xfId="0" applyFont="1" applyFill="1" applyBorder="1" applyAlignment="1">
      <alignment horizontal="center" vertical="center" wrapText="1"/>
    </xf>
    <xf numFmtId="0" fontId="0" fillId="6" borderId="17" xfId="0" applyFill="1" applyBorder="1" applyAlignment="1">
      <alignment horizontal="center" vertical="center" wrapText="1"/>
    </xf>
    <xf numFmtId="0" fontId="2" fillId="6" borderId="17" xfId="0" applyFont="1" applyFill="1" applyBorder="1" applyAlignment="1">
      <alignment horizontal="center" vertical="center" wrapText="1"/>
    </xf>
    <xf numFmtId="0" fontId="0" fillId="0" borderId="17" xfId="0" applyBorder="1" applyAlignment="1">
      <alignment horizontal="center" vertical="center" wrapText="1"/>
    </xf>
    <xf numFmtId="0" fontId="8" fillId="0" borderId="32" xfId="0" applyFont="1" applyFill="1" applyBorder="1" applyAlignment="1">
      <alignment horizontal="left" wrapText="1"/>
    </xf>
    <xf numFmtId="0" fontId="1" fillId="9" borderId="33" xfId="0" applyFont="1" applyFill="1" applyBorder="1" applyAlignment="1">
      <alignment horizontal="center"/>
    </xf>
    <xf numFmtId="0" fontId="15" fillId="10" borderId="34" xfId="0" applyFont="1" applyFill="1" applyBorder="1" applyAlignment="1">
      <alignment horizontal="center" vertical="center" wrapText="1"/>
    </xf>
    <xf numFmtId="0" fontId="0" fillId="0" borderId="35" xfId="0" applyBorder="1" applyAlignment="1">
      <alignment horizontal="center" vertical="center" wrapText="1"/>
    </xf>
    <xf numFmtId="0" fontId="1" fillId="5" borderId="17" xfId="0" applyFont="1" applyFill="1" applyBorder="1" applyAlignment="1">
      <alignment horizontal="center"/>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8" borderId="17" xfId="0" applyFill="1" applyBorder="1" applyAlignment="1">
      <alignment horizontal="center" vertical="center" wrapText="1"/>
    </xf>
    <xf numFmtId="0" fontId="1" fillId="7" borderId="17" xfId="0" applyFont="1" applyFill="1" applyBorder="1" applyAlignment="1">
      <alignment horizontal="center" wrapText="1"/>
    </xf>
    <xf numFmtId="0" fontId="1"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9" fillId="5"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xf>
    <xf numFmtId="0" fontId="10" fillId="7" borderId="17" xfId="0" applyFont="1" applyFill="1" applyBorder="1" applyAlignment="1">
      <alignment horizontal="center"/>
    </xf>
    <xf numFmtId="0" fontId="9" fillId="6" borderId="17"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7" borderId="17" xfId="0" applyFont="1" applyFill="1" applyBorder="1" applyAlignment="1">
      <alignment horizontal="center" vertical="center" wrapText="1"/>
    </xf>
    <xf numFmtId="0" fontId="0" fillId="7" borderId="17" xfId="0" applyFill="1" applyBorder="1" applyAlignment="1">
      <alignment horizontal="center" vertical="center" wrapText="1"/>
    </xf>
    <xf numFmtId="0" fontId="15" fillId="7" borderId="17" xfId="0" applyFont="1" applyFill="1" applyBorder="1" applyAlignment="1">
      <alignment horizontal="center"/>
    </xf>
    <xf numFmtId="0" fontId="9"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3" borderId="17" xfId="0" applyFill="1" applyBorder="1" applyAlignment="1">
      <alignment horizontal="center" vertical="center" wrapText="1"/>
    </xf>
    <xf numFmtId="0" fontId="10" fillId="6" borderId="17"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330</v>
      </c>
      <c r="B1" s="179"/>
      <c r="C1" s="179"/>
      <c r="D1" s="179"/>
      <c r="E1" s="179"/>
      <c r="F1" s="179"/>
      <c r="G1" s="179"/>
    </row>
    <row r="2" spans="1:10" x14ac:dyDescent="0.2">
      <c r="A2" s="179" t="s">
        <v>277</v>
      </c>
      <c r="B2" s="179"/>
      <c r="C2" s="179"/>
      <c r="D2" s="179"/>
      <c r="E2" s="179"/>
      <c r="F2" s="179"/>
      <c r="G2" s="179"/>
    </row>
    <row r="3" spans="1:10" x14ac:dyDescent="0.2">
      <c r="A3" s="179" t="s">
        <v>331</v>
      </c>
      <c r="B3" s="179"/>
      <c r="C3" s="179"/>
      <c r="D3" s="179"/>
      <c r="E3" s="179"/>
      <c r="F3" s="179"/>
      <c r="G3" s="179"/>
    </row>
    <row r="4" spans="1:10" x14ac:dyDescent="0.2">
      <c r="A4" s="179"/>
      <c r="B4" s="179"/>
      <c r="C4" s="179"/>
      <c r="D4" s="179"/>
      <c r="E4" s="179"/>
      <c r="F4" s="179"/>
      <c r="G4" s="179"/>
    </row>
    <row r="5" spans="1:10" ht="28.5" customHeight="1" x14ac:dyDescent="0.2">
      <c r="A5" s="187" t="s">
        <v>99</v>
      </c>
      <c r="B5" s="187"/>
      <c r="C5" s="187"/>
      <c r="D5" s="187"/>
      <c r="E5" s="187"/>
      <c r="F5" s="187"/>
      <c r="G5" s="187"/>
      <c r="H5" s="187"/>
      <c r="I5" s="187"/>
      <c r="J5" s="187"/>
    </row>
    <row r="7" spans="1:10" x14ac:dyDescent="0.2">
      <c r="A7" s="181" t="s">
        <v>332</v>
      </c>
    </row>
    <row r="8" spans="1:10" x14ac:dyDescent="0.2">
      <c r="A8" s="186" t="s">
        <v>333</v>
      </c>
    </row>
    <row r="9" spans="1:10" x14ac:dyDescent="0.2">
      <c r="A9" s="101" t="s">
        <v>278</v>
      </c>
    </row>
    <row r="10" spans="1:10" x14ac:dyDescent="0.2">
      <c r="A10" s="186"/>
    </row>
    <row r="11" spans="1:10" x14ac:dyDescent="0.2">
      <c r="A11" s="181" t="s">
        <v>334</v>
      </c>
    </row>
    <row r="12" spans="1:10" x14ac:dyDescent="0.2">
      <c r="A12" s="186" t="s">
        <v>48</v>
      </c>
      <c r="B12" s="182"/>
    </row>
    <row r="13" spans="1:10" x14ac:dyDescent="0.2">
      <c r="A13" s="101" t="s">
        <v>100</v>
      </c>
    </row>
    <row r="14" spans="1:10" x14ac:dyDescent="0.2">
      <c r="A14" s="314"/>
    </row>
    <row r="15" spans="1:10" x14ac:dyDescent="0.2">
      <c r="A15" s="181" t="s">
        <v>832</v>
      </c>
    </row>
    <row r="16" spans="1:10" x14ac:dyDescent="0.2">
      <c r="A16" s="315" t="s">
        <v>833</v>
      </c>
    </row>
    <row r="17" spans="1:1" x14ac:dyDescent="0.2">
      <c r="A17" s="101" t="s">
        <v>834</v>
      </c>
    </row>
    <row r="18" spans="1:1" x14ac:dyDescent="0.2">
      <c r="A18" s="186"/>
    </row>
    <row r="19" spans="1:1" x14ac:dyDescent="0.2">
      <c r="A19" s="186" t="s">
        <v>835</v>
      </c>
    </row>
    <row r="20" spans="1:1" x14ac:dyDescent="0.2">
      <c r="A20" s="316" t="s">
        <v>836</v>
      </c>
    </row>
    <row r="21" spans="1:1" x14ac:dyDescent="0.2">
      <c r="A21" s="101" t="s">
        <v>837</v>
      </c>
    </row>
    <row r="22" spans="1:1" x14ac:dyDescent="0.2">
      <c r="A22" s="186"/>
    </row>
    <row r="23" spans="1:1" x14ac:dyDescent="0.2">
      <c r="A23" s="186"/>
    </row>
    <row r="24" spans="1:1" x14ac:dyDescent="0.2">
      <c r="A24" s="186"/>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8" t="s">
        <v>539</v>
      </c>
      <c r="C1" s="228"/>
      <c r="D1" s="228"/>
    </row>
    <row r="2" spans="2:4" ht="13.5" thickBot="1" x14ac:dyDescent="0.25">
      <c r="B2" s="63"/>
      <c r="C2" s="143"/>
      <c r="D2" s="143"/>
    </row>
    <row r="3" spans="2:4" ht="35.1" customHeight="1" thickBot="1" x14ac:dyDescent="0.25">
      <c r="B3" s="64" t="s">
        <v>378</v>
      </c>
      <c r="C3" s="65" t="s">
        <v>379</v>
      </c>
      <c r="D3" s="66" t="s">
        <v>380</v>
      </c>
    </row>
    <row r="4" spans="2:4" ht="13.5" x14ac:dyDescent="0.25">
      <c r="B4" s="67"/>
      <c r="C4" s="143"/>
      <c r="D4" s="143"/>
    </row>
    <row r="5" spans="2:4" x14ac:dyDescent="0.2">
      <c r="B5" s="226" t="s">
        <v>653</v>
      </c>
      <c r="C5" s="227"/>
      <c r="D5" s="227"/>
    </row>
    <row r="6" spans="2:4" x14ac:dyDescent="0.2">
      <c r="B6" s="227"/>
      <c r="C6" s="227"/>
      <c r="D6" s="227"/>
    </row>
    <row r="7" spans="2:4" x14ac:dyDescent="0.2">
      <c r="B7" s="227"/>
      <c r="C7" s="227"/>
      <c r="D7" s="227"/>
    </row>
    <row r="8" spans="2:4" ht="13.5" thickBot="1" x14ac:dyDescent="0.25">
      <c r="B8" s="11"/>
      <c r="C8" s="143"/>
      <c r="D8" s="143"/>
    </row>
    <row r="9" spans="2:4" ht="15" customHeight="1" x14ac:dyDescent="0.2">
      <c r="B9" s="231" t="s">
        <v>60</v>
      </c>
      <c r="C9" s="232"/>
      <c r="D9" s="24"/>
    </row>
    <row r="10" spans="2:4" ht="24" customHeight="1" x14ac:dyDescent="0.2">
      <c r="B10" s="233" t="s">
        <v>61</v>
      </c>
      <c r="C10" s="199" t="s">
        <v>62</v>
      </c>
      <c r="D10" s="26" t="s">
        <v>654</v>
      </c>
    </row>
    <row r="11" spans="2:4" ht="24" x14ac:dyDescent="0.2">
      <c r="B11" s="233"/>
      <c r="C11" s="199"/>
      <c r="D11" s="26" t="s">
        <v>63</v>
      </c>
    </row>
    <row r="12" spans="2:4" ht="24" x14ac:dyDescent="0.2">
      <c r="B12" s="233"/>
      <c r="C12" s="199"/>
      <c r="D12" s="26" t="s">
        <v>64</v>
      </c>
    </row>
    <row r="13" spans="2:4" ht="15" customHeight="1" x14ac:dyDescent="0.2">
      <c r="B13" s="144"/>
      <c r="C13" s="145"/>
      <c r="D13" s="146"/>
    </row>
    <row r="14" spans="2:4" x14ac:dyDescent="0.2">
      <c r="B14" s="233" t="s">
        <v>65</v>
      </c>
      <c r="C14" s="234"/>
      <c r="D14" s="147"/>
    </row>
    <row r="15" spans="2:4" ht="24" x14ac:dyDescent="0.2">
      <c r="B15" s="142" t="s">
        <v>215</v>
      </c>
      <c r="C15" s="148" t="s">
        <v>216</v>
      </c>
      <c r="D15" s="149" t="s">
        <v>216</v>
      </c>
    </row>
    <row r="16" spans="2:4" ht="48" x14ac:dyDescent="0.2">
      <c r="B16" s="142" t="s">
        <v>217</v>
      </c>
      <c r="C16" s="148" t="s">
        <v>218</v>
      </c>
      <c r="D16" s="149" t="s">
        <v>218</v>
      </c>
    </row>
    <row r="17" spans="2:4" ht="48" x14ac:dyDescent="0.2">
      <c r="B17" s="150" t="s">
        <v>279</v>
      </c>
      <c r="C17" s="151" t="s">
        <v>280</v>
      </c>
      <c r="D17" s="152" t="s">
        <v>281</v>
      </c>
    </row>
    <row r="18" spans="2:4" s="14" customFormat="1" ht="36" x14ac:dyDescent="0.2">
      <c r="B18" s="142" t="s">
        <v>282</v>
      </c>
      <c r="C18" s="148" t="s">
        <v>283</v>
      </c>
      <c r="D18" s="149" t="s">
        <v>284</v>
      </c>
    </row>
    <row r="19" spans="2:4" s="14" customFormat="1" ht="48" x14ac:dyDescent="0.2">
      <c r="B19" s="150" t="s">
        <v>285</v>
      </c>
      <c r="C19" s="151" t="s">
        <v>286</v>
      </c>
      <c r="D19" s="152" t="s">
        <v>486</v>
      </c>
    </row>
    <row r="20" spans="2:4" ht="24" x14ac:dyDescent="0.2">
      <c r="B20" s="150" t="s">
        <v>487</v>
      </c>
      <c r="C20" s="151" t="s">
        <v>488</v>
      </c>
      <c r="D20" s="152" t="s">
        <v>489</v>
      </c>
    </row>
    <row r="21" spans="2:4" x14ac:dyDescent="0.2">
      <c r="B21" s="233" t="s">
        <v>219</v>
      </c>
      <c r="C21" s="234"/>
      <c r="D21" s="149"/>
    </row>
    <row r="22" spans="2:4" ht="36" x14ac:dyDescent="0.2">
      <c r="B22" s="142" t="s">
        <v>778</v>
      </c>
      <c r="C22" s="148" t="s">
        <v>97</v>
      </c>
      <c r="D22" s="149" t="s">
        <v>182</v>
      </c>
    </row>
    <row r="23" spans="2:4" ht="22.5" customHeight="1" x14ac:dyDescent="0.2">
      <c r="B23" s="142" t="s">
        <v>402</v>
      </c>
      <c r="C23" s="240" t="s">
        <v>781</v>
      </c>
      <c r="D23" s="225" t="s">
        <v>183</v>
      </c>
    </row>
    <row r="24" spans="2:4" x14ac:dyDescent="0.2">
      <c r="B24" s="142" t="s">
        <v>779</v>
      </c>
      <c r="C24" s="240"/>
      <c r="D24" s="225"/>
    </row>
    <row r="25" spans="2:4" ht="12.75" customHeight="1" x14ac:dyDescent="0.2">
      <c r="B25" s="142" t="s">
        <v>780</v>
      </c>
      <c r="C25" s="240"/>
      <c r="D25" s="225"/>
    </row>
    <row r="26" spans="2:4" x14ac:dyDescent="0.2">
      <c r="B26" s="142" t="s">
        <v>405</v>
      </c>
      <c r="C26" s="240" t="s">
        <v>782</v>
      </c>
      <c r="D26" s="225" t="s">
        <v>184</v>
      </c>
    </row>
    <row r="27" spans="2:4" ht="12.75" customHeight="1" x14ac:dyDescent="0.2">
      <c r="B27" s="142" t="s">
        <v>779</v>
      </c>
      <c r="C27" s="240"/>
      <c r="D27" s="225"/>
    </row>
    <row r="28" spans="2:4" x14ac:dyDescent="0.2">
      <c r="B28" s="142" t="s">
        <v>780</v>
      </c>
      <c r="C28" s="240"/>
      <c r="D28" s="225"/>
    </row>
    <row r="29" spans="2:4" ht="48" x14ac:dyDescent="0.2">
      <c r="B29" s="142" t="s">
        <v>783</v>
      </c>
      <c r="C29" s="148" t="s">
        <v>185</v>
      </c>
      <c r="D29" s="149" t="s">
        <v>749</v>
      </c>
    </row>
    <row r="30" spans="2:4" ht="12.75" customHeight="1" x14ac:dyDescent="0.2">
      <c r="B30" s="142" t="s">
        <v>784</v>
      </c>
      <c r="C30" s="148" t="s">
        <v>750</v>
      </c>
      <c r="D30" s="149" t="s">
        <v>751</v>
      </c>
    </row>
    <row r="31" spans="2:4" ht="48" x14ac:dyDescent="0.2">
      <c r="B31" s="142" t="s">
        <v>785</v>
      </c>
      <c r="C31" s="148" t="s">
        <v>786</v>
      </c>
      <c r="D31" s="149" t="s">
        <v>752</v>
      </c>
    </row>
    <row r="32" spans="2:4" ht="36" x14ac:dyDescent="0.2">
      <c r="B32" s="142" t="s">
        <v>787</v>
      </c>
      <c r="C32" s="148" t="s">
        <v>194</v>
      </c>
      <c r="D32" s="149" t="s">
        <v>623</v>
      </c>
    </row>
    <row r="33" spans="2:4" ht="36" x14ac:dyDescent="0.2">
      <c r="B33" s="142" t="s">
        <v>788</v>
      </c>
      <c r="C33" s="148" t="s">
        <v>83</v>
      </c>
      <c r="D33" s="149" t="s">
        <v>624</v>
      </c>
    </row>
    <row r="34" spans="2:4" ht="48" x14ac:dyDescent="0.2">
      <c r="B34" s="142" t="s">
        <v>84</v>
      </c>
      <c r="C34" s="148" t="s">
        <v>625</v>
      </c>
      <c r="D34" s="149" t="s">
        <v>626</v>
      </c>
    </row>
    <row r="35" spans="2:4" ht="48" x14ac:dyDescent="0.2">
      <c r="B35" s="142" t="s">
        <v>239</v>
      </c>
      <c r="C35" s="148" t="s">
        <v>627</v>
      </c>
      <c r="D35" s="149" t="s">
        <v>628</v>
      </c>
    </row>
    <row r="36" spans="2:4" x14ac:dyDescent="0.2">
      <c r="B36" s="153"/>
      <c r="C36" s="154"/>
      <c r="D36" s="155"/>
    </row>
    <row r="37" spans="2:4" x14ac:dyDescent="0.2">
      <c r="B37" s="233" t="s">
        <v>85</v>
      </c>
      <c r="C37" s="234"/>
      <c r="D37" s="149"/>
    </row>
    <row r="38" spans="2:4" ht="48" x14ac:dyDescent="0.2">
      <c r="B38" s="142" t="s">
        <v>86</v>
      </c>
      <c r="C38" s="148" t="s">
        <v>629</v>
      </c>
      <c r="D38" s="95" t="s">
        <v>630</v>
      </c>
    </row>
    <row r="39" spans="2:4" ht="36" x14ac:dyDescent="0.2">
      <c r="B39" s="142" t="s">
        <v>87</v>
      </c>
      <c r="C39" s="148" t="s">
        <v>88</v>
      </c>
      <c r="D39" s="95" t="s">
        <v>631</v>
      </c>
    </row>
    <row r="40" spans="2:4" ht="71.25" customHeight="1" x14ac:dyDescent="0.2">
      <c r="B40" s="142" t="s">
        <v>758</v>
      </c>
      <c r="C40" s="148" t="s">
        <v>188</v>
      </c>
      <c r="D40" s="95" t="s">
        <v>632</v>
      </c>
    </row>
    <row r="41" spans="2:4" ht="75" customHeight="1" x14ac:dyDescent="0.2">
      <c r="B41" s="142" t="s">
        <v>759</v>
      </c>
      <c r="C41" s="148" t="s">
        <v>633</v>
      </c>
      <c r="D41" s="95" t="s">
        <v>634</v>
      </c>
    </row>
    <row r="42" spans="2:4" ht="72" x14ac:dyDescent="0.2">
      <c r="B42" s="142" t="s">
        <v>89</v>
      </c>
      <c r="C42" s="148" t="s">
        <v>189</v>
      </c>
      <c r="D42" s="95" t="s">
        <v>25</v>
      </c>
    </row>
    <row r="43" spans="2:4" ht="96" x14ac:dyDescent="0.2">
      <c r="B43" s="25" t="s">
        <v>90</v>
      </c>
      <c r="C43" s="30" t="s">
        <v>91</v>
      </c>
      <c r="D43" s="95" t="s">
        <v>26</v>
      </c>
    </row>
    <row r="44" spans="2:4" x14ac:dyDescent="0.2">
      <c r="B44" s="50"/>
      <c r="C44" s="96"/>
      <c r="D44" s="97"/>
    </row>
    <row r="45" spans="2:4" x14ac:dyDescent="0.2">
      <c r="B45" s="193" t="s">
        <v>92</v>
      </c>
      <c r="C45" s="234"/>
      <c r="D45" s="238"/>
    </row>
    <row r="46" spans="2:4" ht="36" x14ac:dyDescent="0.2">
      <c r="B46" s="25" t="s">
        <v>410</v>
      </c>
      <c r="C46" s="30" t="s">
        <v>27</v>
      </c>
      <c r="D46" s="95" t="s">
        <v>28</v>
      </c>
    </row>
    <row r="47" spans="2:4" ht="36" x14ac:dyDescent="0.2">
      <c r="B47" s="25" t="s">
        <v>24</v>
      </c>
      <c r="C47" s="30" t="s">
        <v>220</v>
      </c>
      <c r="D47" s="95" t="s">
        <v>29</v>
      </c>
    </row>
    <row r="48" spans="2:4" ht="48" x14ac:dyDescent="0.2">
      <c r="B48" s="25" t="s">
        <v>221</v>
      </c>
      <c r="C48" s="30" t="s">
        <v>622</v>
      </c>
      <c r="D48" s="95" t="s">
        <v>186</v>
      </c>
    </row>
    <row r="49" spans="2:4" ht="12.75" customHeight="1" x14ac:dyDescent="0.2">
      <c r="B49" s="25" t="s">
        <v>222</v>
      </c>
      <c r="C49" s="30" t="s">
        <v>187</v>
      </c>
      <c r="D49" s="95" t="s">
        <v>223</v>
      </c>
    </row>
    <row r="50" spans="2:4" ht="36" x14ac:dyDescent="0.2">
      <c r="B50" s="25" t="s">
        <v>411</v>
      </c>
      <c r="C50" s="30" t="s">
        <v>52</v>
      </c>
      <c r="D50" s="95" t="s">
        <v>53</v>
      </c>
    </row>
    <row r="51" spans="2:4" ht="36" x14ac:dyDescent="0.2">
      <c r="B51" s="25" t="s">
        <v>224</v>
      </c>
      <c r="C51" s="30" t="s">
        <v>54</v>
      </c>
      <c r="D51" s="95" t="s">
        <v>55</v>
      </c>
    </row>
    <row r="52" spans="2:4" ht="36" x14ac:dyDescent="0.2">
      <c r="B52" s="25" t="s">
        <v>225</v>
      </c>
      <c r="C52" s="30" t="s">
        <v>56</v>
      </c>
      <c r="D52" s="95" t="s">
        <v>57</v>
      </c>
    </row>
    <row r="53" spans="2:4" ht="60.75" thickBot="1" x14ac:dyDescent="0.25">
      <c r="B53" s="73" t="s">
        <v>400</v>
      </c>
      <c r="C53" s="98" t="s">
        <v>226</v>
      </c>
      <c r="D53" s="99" t="s">
        <v>227</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231" t="s">
        <v>228</v>
      </c>
      <c r="C57" s="232"/>
      <c r="D57" s="239"/>
    </row>
    <row r="58" spans="2:4" ht="36.75" thickBot="1" x14ac:dyDescent="0.25">
      <c r="B58" s="68" t="s">
        <v>229</v>
      </c>
      <c r="C58" s="69" t="s">
        <v>230</v>
      </c>
      <c r="D58" s="36"/>
    </row>
    <row r="59" spans="2:4" ht="24.75" thickBot="1" x14ac:dyDescent="0.25">
      <c r="B59" s="68" t="s">
        <v>231</v>
      </c>
      <c r="C59" s="69" t="s">
        <v>232</v>
      </c>
      <c r="D59" s="12" t="s">
        <v>694</v>
      </c>
    </row>
    <row r="60" spans="2:4" ht="60.75" thickBot="1" x14ac:dyDescent="0.25">
      <c r="B60" s="68" t="s">
        <v>233</v>
      </c>
      <c r="C60" s="69" t="s">
        <v>445</v>
      </c>
      <c r="D60" s="72" t="s">
        <v>695</v>
      </c>
    </row>
    <row r="61" spans="2:4" ht="12.75" customHeight="1" thickBot="1" x14ac:dyDescent="0.25">
      <c r="B61" s="235" t="s">
        <v>737</v>
      </c>
      <c r="C61" s="236"/>
      <c r="D61" s="237"/>
    </row>
    <row r="62" spans="2:4" ht="36.75" thickBot="1" x14ac:dyDescent="0.25">
      <c r="B62" s="68" t="s">
        <v>59</v>
      </c>
      <c r="C62" s="69" t="s">
        <v>738</v>
      </c>
      <c r="D62" s="72" t="s">
        <v>696</v>
      </c>
    </row>
    <row r="63" spans="2:4" ht="47.25" customHeight="1" x14ac:dyDescent="0.2">
      <c r="B63" s="191" t="s">
        <v>739</v>
      </c>
      <c r="C63" s="190" t="s">
        <v>740</v>
      </c>
      <c r="D63" s="229" t="s">
        <v>697</v>
      </c>
    </row>
    <row r="64" spans="2:4" ht="13.5" thickBot="1" x14ac:dyDescent="0.25">
      <c r="B64" s="192"/>
      <c r="C64" s="189"/>
      <c r="D64" s="230"/>
    </row>
    <row r="65" spans="2:4" ht="84.75" thickBot="1" x14ac:dyDescent="0.25">
      <c r="B65" s="68" t="s">
        <v>741</v>
      </c>
      <c r="C65" s="69" t="s">
        <v>655</v>
      </c>
      <c r="D65" s="36"/>
    </row>
    <row r="66" spans="2:4" ht="48.75" thickBot="1" x14ac:dyDescent="0.25">
      <c r="B66" s="68" t="s">
        <v>742</v>
      </c>
      <c r="C66" s="69" t="s">
        <v>656</v>
      </c>
      <c r="D66" s="36"/>
    </row>
    <row r="67" spans="2:4" ht="12.75" customHeight="1" thickBot="1" x14ac:dyDescent="0.25">
      <c r="B67" s="68" t="s">
        <v>743</v>
      </c>
      <c r="C67" s="69" t="s">
        <v>657</v>
      </c>
      <c r="D67" s="72" t="s">
        <v>698</v>
      </c>
    </row>
    <row r="68" spans="2:4" ht="48.75" thickBot="1" x14ac:dyDescent="0.25">
      <c r="B68" s="68" t="s">
        <v>744</v>
      </c>
      <c r="C68" s="80" t="s">
        <v>651</v>
      </c>
      <c r="D68" s="76" t="s">
        <v>58</v>
      </c>
    </row>
    <row r="69" spans="2:4" ht="24.75" thickBot="1" x14ac:dyDescent="0.25">
      <c r="B69" s="191" t="s">
        <v>745</v>
      </c>
      <c r="C69" s="71" t="s">
        <v>746</v>
      </c>
      <c r="D69" s="36"/>
    </row>
    <row r="70" spans="2:4" ht="60.75" thickBot="1" x14ac:dyDescent="0.25">
      <c r="B70" s="192"/>
      <c r="C70" s="61" t="s">
        <v>747</v>
      </c>
      <c r="D70" s="72" t="s">
        <v>699</v>
      </c>
    </row>
    <row r="71" spans="2:4" ht="60.75" thickBot="1" x14ac:dyDescent="0.25">
      <c r="B71" s="68" t="s">
        <v>748</v>
      </c>
      <c r="C71" s="69" t="s">
        <v>287</v>
      </c>
      <c r="D71" s="72" t="s">
        <v>247</v>
      </c>
    </row>
    <row r="72" spans="2:4" ht="90.75" thickBot="1" x14ac:dyDescent="0.25">
      <c r="B72" s="77" t="s">
        <v>288</v>
      </c>
      <c r="C72" s="78" t="s">
        <v>199</v>
      </c>
      <c r="D72" s="74" t="s">
        <v>381</v>
      </c>
    </row>
    <row r="73" spans="2:4" ht="15" customHeight="1" thickBot="1" x14ac:dyDescent="0.25">
      <c r="B73" s="200" t="s">
        <v>200</v>
      </c>
      <c r="C73" s="201"/>
      <c r="D73" s="202"/>
    </row>
    <row r="74" spans="2:4" ht="23.25" customHeight="1" x14ac:dyDescent="0.2">
      <c r="B74" s="191" t="s">
        <v>201</v>
      </c>
      <c r="C74" s="216" t="s">
        <v>202</v>
      </c>
      <c r="D74" s="74" t="s">
        <v>248</v>
      </c>
    </row>
    <row r="75" spans="2:4" ht="13.5" thickBot="1" x14ac:dyDescent="0.25">
      <c r="B75" s="192"/>
      <c r="C75" s="217"/>
      <c r="D75" s="75" t="s">
        <v>249</v>
      </c>
    </row>
    <row r="76" spans="2:4" ht="12.75" customHeight="1" x14ac:dyDescent="0.2">
      <c r="B76" s="70" t="s">
        <v>203</v>
      </c>
      <c r="C76" s="196" t="s">
        <v>205</v>
      </c>
      <c r="D76" s="190" t="s">
        <v>382</v>
      </c>
    </row>
    <row r="77" spans="2:4" ht="15" customHeight="1" x14ac:dyDescent="0.2">
      <c r="B77" s="221" t="s">
        <v>204</v>
      </c>
      <c r="C77" s="199"/>
      <c r="D77" s="209"/>
    </row>
    <row r="78" spans="2:4" ht="15" customHeight="1" x14ac:dyDescent="0.2">
      <c r="B78" s="222"/>
      <c r="C78" s="219"/>
      <c r="D78" s="220"/>
    </row>
    <row r="79" spans="2:4" ht="12.75" customHeight="1" x14ac:dyDescent="0.2">
      <c r="B79" s="214"/>
      <c r="C79" s="215"/>
      <c r="D79" s="37"/>
    </row>
    <row r="80" spans="2:4" ht="12.75" customHeight="1" thickBot="1" x14ac:dyDescent="0.25">
      <c r="B80" s="207" t="s">
        <v>206</v>
      </c>
      <c r="C80" s="208"/>
      <c r="D80" s="209"/>
    </row>
    <row r="81" spans="2:4" ht="12.75" customHeight="1" x14ac:dyDescent="0.2">
      <c r="B81" s="191" t="s">
        <v>207</v>
      </c>
      <c r="C81" s="216" t="s">
        <v>208</v>
      </c>
      <c r="D81" s="218" t="s">
        <v>383</v>
      </c>
    </row>
    <row r="82" spans="2:4" ht="13.5" thickBot="1" x14ac:dyDescent="0.25">
      <c r="B82" s="192"/>
      <c r="C82" s="217"/>
      <c r="D82" s="218"/>
    </row>
    <row r="83" spans="2:4" ht="72.75" thickBot="1" x14ac:dyDescent="0.25">
      <c r="B83" s="68" t="s">
        <v>209</v>
      </c>
      <c r="C83" s="69" t="s">
        <v>210</v>
      </c>
      <c r="D83" s="72" t="s">
        <v>700</v>
      </c>
    </row>
    <row r="84" spans="2:4" ht="25.5" customHeight="1" thickBot="1" x14ac:dyDescent="0.25">
      <c r="B84" s="68" t="s">
        <v>211</v>
      </c>
      <c r="C84" s="69" t="s">
        <v>212</v>
      </c>
      <c r="D84" s="72" t="s">
        <v>701</v>
      </c>
    </row>
    <row r="85" spans="2:4" ht="12.75" customHeight="1" x14ac:dyDescent="0.2">
      <c r="B85" s="212"/>
      <c r="C85" s="213"/>
      <c r="D85" s="41"/>
    </row>
    <row r="86" spans="2:4" ht="13.5" thickBot="1" x14ac:dyDescent="0.25">
      <c r="B86" s="207" t="s">
        <v>213</v>
      </c>
      <c r="C86" s="208"/>
      <c r="D86" s="209"/>
    </row>
    <row r="87" spans="2:4" ht="84.75" thickBot="1" x14ac:dyDescent="0.25">
      <c r="B87" s="68" t="s">
        <v>214</v>
      </c>
      <c r="C87" s="69" t="s">
        <v>753</v>
      </c>
      <c r="D87" s="36"/>
    </row>
    <row r="88" spans="2:4" ht="36.75" thickBot="1" x14ac:dyDescent="0.25">
      <c r="B88" s="68" t="s">
        <v>754</v>
      </c>
      <c r="C88" s="69" t="s">
        <v>755</v>
      </c>
      <c r="D88" s="72" t="s">
        <v>702</v>
      </c>
    </row>
    <row r="89" spans="2:4" ht="95.25" customHeight="1" thickBot="1" x14ac:dyDescent="0.25">
      <c r="B89" s="68" t="s">
        <v>756</v>
      </c>
      <c r="C89" s="69" t="s">
        <v>757</v>
      </c>
      <c r="D89" s="74" t="s">
        <v>652</v>
      </c>
    </row>
    <row r="90" spans="2:4" ht="12.75" customHeight="1" thickBot="1" x14ac:dyDescent="0.25">
      <c r="B90" s="207" t="s">
        <v>417</v>
      </c>
      <c r="C90" s="208"/>
      <c r="D90" s="209"/>
    </row>
    <row r="91" spans="2:4" ht="48.75" thickBot="1" x14ac:dyDescent="0.25">
      <c r="B91" s="68" t="s">
        <v>418</v>
      </c>
      <c r="C91" s="69" t="s">
        <v>419</v>
      </c>
      <c r="D91" s="72" t="s">
        <v>412</v>
      </c>
    </row>
    <row r="92" spans="2:4" ht="24.75" thickBot="1" x14ac:dyDescent="0.25">
      <c r="B92" s="68" t="s">
        <v>420</v>
      </c>
      <c r="C92" s="69" t="s">
        <v>421</v>
      </c>
      <c r="D92" s="72" t="s">
        <v>413</v>
      </c>
    </row>
    <row r="93" spans="2:4" ht="13.5" thickBot="1" x14ac:dyDescent="0.25">
      <c r="B93" s="68" t="s">
        <v>422</v>
      </c>
      <c r="C93" s="69" t="s">
        <v>423</v>
      </c>
      <c r="D93" s="72" t="s">
        <v>414</v>
      </c>
    </row>
    <row r="94" spans="2:4" ht="12.75" customHeight="1" thickBot="1" x14ac:dyDescent="0.25">
      <c r="B94" s="68" t="s">
        <v>424</v>
      </c>
      <c r="C94" s="69" t="s">
        <v>425</v>
      </c>
      <c r="D94" s="72" t="s">
        <v>415</v>
      </c>
    </row>
    <row r="95" spans="2:4" x14ac:dyDescent="0.2">
      <c r="B95" s="223"/>
      <c r="C95" s="224"/>
      <c r="D95" s="43"/>
    </row>
    <row r="96" spans="2:4" ht="15" customHeight="1" thickBot="1" x14ac:dyDescent="0.25">
      <c r="B96" s="200" t="s">
        <v>426</v>
      </c>
      <c r="C96" s="201"/>
      <c r="D96" s="202"/>
    </row>
    <row r="97" spans="2:4" ht="24" customHeight="1" thickBot="1" x14ac:dyDescent="0.25">
      <c r="B97" s="68" t="s">
        <v>427</v>
      </c>
      <c r="C97" s="80" t="s">
        <v>428</v>
      </c>
      <c r="D97" s="81" t="s">
        <v>416</v>
      </c>
    </row>
    <row r="98" spans="2:4" ht="36" customHeight="1" thickBot="1" x14ac:dyDescent="0.25">
      <c r="B98" s="68" t="s">
        <v>429</v>
      </c>
      <c r="C98" s="80" t="s">
        <v>430</v>
      </c>
      <c r="D98" s="76" t="s">
        <v>337</v>
      </c>
    </row>
    <row r="99" spans="2:4" ht="24" customHeight="1" thickBot="1" x14ac:dyDescent="0.25">
      <c r="B99" s="68" t="s">
        <v>431</v>
      </c>
      <c r="C99" s="80" t="s">
        <v>432</v>
      </c>
      <c r="D99" s="76" t="s">
        <v>338</v>
      </c>
    </row>
    <row r="100" spans="2:4" ht="24" customHeight="1" thickBot="1" x14ac:dyDescent="0.25">
      <c r="B100" s="68" t="s">
        <v>433</v>
      </c>
      <c r="C100" s="80" t="s">
        <v>434</v>
      </c>
      <c r="D100" s="76" t="s">
        <v>339</v>
      </c>
    </row>
    <row r="101" spans="2:4" ht="24" customHeight="1" x14ac:dyDescent="0.2">
      <c r="B101" s="191" t="s">
        <v>435</v>
      </c>
      <c r="C101" s="79" t="s">
        <v>436</v>
      </c>
      <c r="D101" s="24" t="s">
        <v>340</v>
      </c>
    </row>
    <row r="102" spans="2:4" ht="12.75" customHeight="1" thickBot="1" x14ac:dyDescent="0.25">
      <c r="B102" s="192"/>
      <c r="C102" s="82" t="s">
        <v>437</v>
      </c>
      <c r="D102" s="59" t="s">
        <v>341</v>
      </c>
    </row>
    <row r="103" spans="2:4" ht="24" customHeight="1" x14ac:dyDescent="0.2">
      <c r="B103" s="191" t="s">
        <v>438</v>
      </c>
      <c r="C103" s="79" t="s">
        <v>439</v>
      </c>
      <c r="D103" s="190" t="s">
        <v>342</v>
      </c>
    </row>
    <row r="104" spans="2:4" ht="24" customHeight="1" x14ac:dyDescent="0.2">
      <c r="B104" s="193"/>
      <c r="C104" s="23" t="s">
        <v>440</v>
      </c>
      <c r="D104" s="188"/>
    </row>
    <row r="105" spans="2:4" ht="12.75" customHeight="1" x14ac:dyDescent="0.2">
      <c r="B105" s="193"/>
      <c r="C105" s="23" t="s">
        <v>441</v>
      </c>
      <c r="D105" s="188"/>
    </row>
    <row r="106" spans="2:4" x14ac:dyDescent="0.2">
      <c r="B106" s="193"/>
      <c r="C106" s="23" t="s">
        <v>442</v>
      </c>
      <c r="D106" s="188"/>
    </row>
    <row r="107" spans="2:4" ht="12.75" customHeight="1" x14ac:dyDescent="0.2">
      <c r="B107" s="193"/>
      <c r="C107" s="23" t="s">
        <v>443</v>
      </c>
      <c r="D107" s="188"/>
    </row>
    <row r="108" spans="2:4" x14ac:dyDescent="0.2">
      <c r="B108" s="193"/>
      <c r="C108" s="23" t="s">
        <v>444</v>
      </c>
      <c r="D108" s="188"/>
    </row>
    <row r="109" spans="2:4" x14ac:dyDescent="0.2">
      <c r="B109" s="193"/>
      <c r="C109" s="23" t="s">
        <v>658</v>
      </c>
      <c r="D109" s="188"/>
    </row>
    <row r="110" spans="2:4" x14ac:dyDescent="0.2">
      <c r="B110" s="193"/>
      <c r="C110" s="23" t="s">
        <v>659</v>
      </c>
      <c r="D110" s="188"/>
    </row>
    <row r="111" spans="2:4" x14ac:dyDescent="0.2">
      <c r="B111" s="193"/>
      <c r="C111" s="23" t="s">
        <v>660</v>
      </c>
      <c r="D111" s="188"/>
    </row>
    <row r="112" spans="2:4" x14ac:dyDescent="0.2">
      <c r="B112" s="193"/>
      <c r="C112" s="23" t="s">
        <v>661</v>
      </c>
      <c r="D112" s="188"/>
    </row>
    <row r="113" spans="2:4" ht="13.5" thickBot="1" x14ac:dyDescent="0.25">
      <c r="B113" s="192"/>
      <c r="C113" s="82" t="s">
        <v>662</v>
      </c>
      <c r="D113" s="189"/>
    </row>
    <row r="114" spans="2:4" ht="24" customHeight="1" x14ac:dyDescent="0.2">
      <c r="B114" s="70" t="s">
        <v>663</v>
      </c>
      <c r="C114" s="21" t="s">
        <v>335</v>
      </c>
      <c r="D114" s="24"/>
    </row>
    <row r="115" spans="2:4" ht="24" customHeight="1" x14ac:dyDescent="0.2">
      <c r="B115" s="25" t="s">
        <v>336</v>
      </c>
      <c r="C115" s="22" t="s">
        <v>540</v>
      </c>
      <c r="D115" s="26" t="s">
        <v>343</v>
      </c>
    </row>
    <row r="116" spans="2:4" ht="12.75" customHeight="1" x14ac:dyDescent="0.2">
      <c r="B116" s="210" t="s">
        <v>541</v>
      </c>
      <c r="C116" s="22" t="s">
        <v>542</v>
      </c>
      <c r="D116" s="188" t="s">
        <v>344</v>
      </c>
    </row>
    <row r="117" spans="2:4" x14ac:dyDescent="0.2">
      <c r="B117" s="210"/>
      <c r="C117" s="23" t="s">
        <v>543</v>
      </c>
      <c r="D117" s="188"/>
    </row>
    <row r="118" spans="2:4" ht="12.75" customHeight="1" x14ac:dyDescent="0.2">
      <c r="B118" s="210"/>
      <c r="C118" s="23" t="s">
        <v>544</v>
      </c>
      <c r="D118" s="188"/>
    </row>
    <row r="119" spans="2:4" ht="12.75" customHeight="1" x14ac:dyDescent="0.2">
      <c r="B119" s="210" t="s">
        <v>545</v>
      </c>
      <c r="C119" s="22" t="s">
        <v>546</v>
      </c>
      <c r="D119" s="188" t="s">
        <v>344</v>
      </c>
    </row>
    <row r="120" spans="2:4" ht="12.75" customHeight="1" x14ac:dyDescent="0.2">
      <c r="B120" s="210"/>
      <c r="C120" s="23" t="s">
        <v>547</v>
      </c>
      <c r="D120" s="188"/>
    </row>
    <row r="121" spans="2:4" ht="13.5" thickBot="1" x14ac:dyDescent="0.25">
      <c r="B121" s="211"/>
      <c r="C121" s="82" t="s">
        <v>544</v>
      </c>
      <c r="D121" s="189"/>
    </row>
    <row r="122" spans="2:4" ht="24" customHeight="1" x14ac:dyDescent="0.2">
      <c r="B122" s="83" t="s">
        <v>548</v>
      </c>
      <c r="C122" s="79" t="s">
        <v>549</v>
      </c>
      <c r="D122" s="24" t="s">
        <v>344</v>
      </c>
    </row>
    <row r="123" spans="2:4" ht="24" customHeight="1" x14ac:dyDescent="0.2">
      <c r="B123" s="205" t="s">
        <v>550</v>
      </c>
      <c r="C123" s="22" t="s">
        <v>551</v>
      </c>
      <c r="D123" s="188" t="s">
        <v>344</v>
      </c>
    </row>
    <row r="124" spans="2:4" ht="36" customHeight="1" x14ac:dyDescent="0.2">
      <c r="B124" s="205"/>
      <c r="C124" s="22" t="s">
        <v>552</v>
      </c>
      <c r="D124" s="188"/>
    </row>
    <row r="125" spans="2:4" ht="36" customHeight="1" x14ac:dyDescent="0.2">
      <c r="B125" s="25" t="s">
        <v>553</v>
      </c>
      <c r="C125" s="22" t="s">
        <v>554</v>
      </c>
      <c r="D125" s="26" t="s">
        <v>344</v>
      </c>
    </row>
    <row r="126" spans="2:4" ht="24" customHeight="1" thickBot="1" x14ac:dyDescent="0.25">
      <c r="B126" s="60" t="s">
        <v>555</v>
      </c>
      <c r="C126" s="62" t="s">
        <v>556</v>
      </c>
      <c r="D126" s="59" t="s">
        <v>344</v>
      </c>
    </row>
    <row r="127" spans="2:4" ht="24" customHeight="1" x14ac:dyDescent="0.2">
      <c r="B127" s="84" t="s">
        <v>557</v>
      </c>
      <c r="C127" s="79" t="s">
        <v>558</v>
      </c>
      <c r="D127" s="24" t="s">
        <v>344</v>
      </c>
    </row>
    <row r="128" spans="2:4" ht="12.75" customHeight="1" thickBot="1" x14ac:dyDescent="0.25">
      <c r="B128" s="73" t="s">
        <v>559</v>
      </c>
      <c r="C128" s="62" t="s">
        <v>560</v>
      </c>
      <c r="D128" s="59" t="s">
        <v>538</v>
      </c>
    </row>
    <row r="129" spans="2:4" ht="12.75" customHeight="1" x14ac:dyDescent="0.2">
      <c r="B129" s="212"/>
      <c r="C129" s="203"/>
      <c r="D129" s="204"/>
    </row>
    <row r="130" spans="2:4" ht="24" customHeight="1" x14ac:dyDescent="0.2">
      <c r="B130" s="212"/>
      <c r="C130" s="203"/>
      <c r="D130" s="204"/>
    </row>
    <row r="131" spans="2:4" ht="12.75" customHeight="1" thickBot="1" x14ac:dyDescent="0.25">
      <c r="B131" s="207" t="s">
        <v>561</v>
      </c>
      <c r="C131" s="208"/>
      <c r="D131" s="209"/>
    </row>
    <row r="132" spans="2:4" ht="24" customHeight="1" x14ac:dyDescent="0.2">
      <c r="B132" s="70" t="s">
        <v>562</v>
      </c>
      <c r="C132" s="79" t="s">
        <v>563</v>
      </c>
      <c r="D132" s="24" t="s">
        <v>345</v>
      </c>
    </row>
    <row r="133" spans="2:4" ht="12.75" customHeight="1" x14ac:dyDescent="0.2">
      <c r="B133" s="193" t="s">
        <v>564</v>
      </c>
      <c r="C133" s="23" t="s">
        <v>565</v>
      </c>
      <c r="D133" s="26" t="s">
        <v>346</v>
      </c>
    </row>
    <row r="134" spans="2:4" ht="12.75" customHeight="1" x14ac:dyDescent="0.2">
      <c r="B134" s="193"/>
      <c r="C134" s="29" t="s">
        <v>566</v>
      </c>
      <c r="D134" s="26" t="s">
        <v>347</v>
      </c>
    </row>
    <row r="135" spans="2:4" ht="12.75" customHeight="1" x14ac:dyDescent="0.2">
      <c r="B135" s="193"/>
      <c r="C135" s="29" t="s">
        <v>361</v>
      </c>
      <c r="D135" s="156"/>
    </row>
    <row r="136" spans="2:4" ht="12.75" customHeight="1" x14ac:dyDescent="0.2">
      <c r="B136" s="193"/>
      <c r="C136" s="29" t="s">
        <v>362</v>
      </c>
      <c r="D136" s="156"/>
    </row>
    <row r="137" spans="2:4" ht="12.75" customHeight="1" thickBot="1" x14ac:dyDescent="0.25">
      <c r="B137" s="192"/>
      <c r="C137" s="88" t="s">
        <v>363</v>
      </c>
      <c r="D137" s="157"/>
    </row>
    <row r="138" spans="2:4" ht="53.25" customHeight="1" x14ac:dyDescent="0.2">
      <c r="B138" s="193" t="s">
        <v>364</v>
      </c>
      <c r="C138" s="22" t="s">
        <v>113</v>
      </c>
      <c r="D138" s="188" t="s">
        <v>824</v>
      </c>
    </row>
    <row r="139" spans="2:4" ht="24" customHeight="1" x14ac:dyDescent="0.2">
      <c r="B139" s="193"/>
      <c r="C139" s="22" t="s">
        <v>114</v>
      </c>
      <c r="D139" s="188"/>
    </row>
    <row r="140" spans="2:4" ht="24" customHeight="1" thickBot="1" x14ac:dyDescent="0.25">
      <c r="B140" s="193"/>
      <c r="C140" s="23"/>
      <c r="D140" s="188"/>
    </row>
    <row r="141" spans="2:4" ht="49.5" customHeight="1" x14ac:dyDescent="0.2">
      <c r="B141" s="70" t="s">
        <v>115</v>
      </c>
      <c r="C141" s="79" t="s">
        <v>116</v>
      </c>
      <c r="D141" s="24" t="s">
        <v>98</v>
      </c>
    </row>
    <row r="142" spans="2:4" ht="38.25" customHeight="1" x14ac:dyDescent="0.2">
      <c r="B142" s="25" t="s">
        <v>117</v>
      </c>
      <c r="C142" s="22" t="s">
        <v>118</v>
      </c>
      <c r="D142" s="26" t="s">
        <v>703</v>
      </c>
    </row>
    <row r="143" spans="2:4" ht="54" customHeight="1" x14ac:dyDescent="0.2">
      <c r="B143" s="25" t="s">
        <v>119</v>
      </c>
      <c r="C143" s="22" t="s">
        <v>642</v>
      </c>
      <c r="D143" s="26" t="s">
        <v>704</v>
      </c>
    </row>
    <row r="144" spans="2:4" ht="24" customHeight="1" x14ac:dyDescent="0.2">
      <c r="B144" s="25" t="s">
        <v>643</v>
      </c>
      <c r="C144" s="22"/>
      <c r="D144" s="26" t="s">
        <v>705</v>
      </c>
    </row>
    <row r="145" spans="2:4" ht="36.75" thickBot="1" x14ac:dyDescent="0.25">
      <c r="B145" s="73" t="s">
        <v>644</v>
      </c>
      <c r="C145" s="62" t="s">
        <v>30</v>
      </c>
      <c r="D145" s="59" t="s">
        <v>706</v>
      </c>
    </row>
    <row r="146" spans="2:4" ht="24" customHeight="1" thickBot="1" x14ac:dyDescent="0.25">
      <c r="B146" s="85"/>
      <c r="C146" s="86"/>
      <c r="D146" s="87"/>
    </row>
    <row r="147" spans="2:4" ht="24" customHeight="1" x14ac:dyDescent="0.2">
      <c r="B147" s="40"/>
      <c r="C147" s="203"/>
      <c r="D147" s="204"/>
    </row>
    <row r="148" spans="2:4" ht="24" customHeight="1" thickBot="1" x14ac:dyDescent="0.25">
      <c r="B148" s="45" t="s">
        <v>645</v>
      </c>
      <c r="C148" s="206"/>
      <c r="D148" s="188"/>
    </row>
    <row r="149" spans="2:4" ht="36" customHeight="1" thickBot="1" x14ac:dyDescent="0.25">
      <c r="B149" s="68" t="s">
        <v>646</v>
      </c>
      <c r="C149" s="80" t="s">
        <v>647</v>
      </c>
      <c r="D149" s="76" t="s">
        <v>707</v>
      </c>
    </row>
    <row r="150" spans="2:4" ht="45.75" customHeight="1" x14ac:dyDescent="0.2">
      <c r="B150" s="70" t="s">
        <v>648</v>
      </c>
      <c r="C150" s="79" t="s">
        <v>649</v>
      </c>
      <c r="D150" s="24" t="s">
        <v>708</v>
      </c>
    </row>
    <row r="151" spans="2:4" ht="37.5" customHeight="1" x14ac:dyDescent="0.2">
      <c r="B151" s="44" t="s">
        <v>650</v>
      </c>
      <c r="C151" s="27" t="s">
        <v>289</v>
      </c>
      <c r="D151" s="26" t="s">
        <v>709</v>
      </c>
    </row>
    <row r="152" spans="2:4" ht="39" customHeight="1" thickBot="1" x14ac:dyDescent="0.25">
      <c r="B152" s="89" t="s">
        <v>290</v>
      </c>
      <c r="C152" s="62" t="s">
        <v>291</v>
      </c>
      <c r="D152" s="59" t="s">
        <v>710</v>
      </c>
    </row>
    <row r="153" spans="2:4" ht="15" customHeight="1" thickBot="1" x14ac:dyDescent="0.25">
      <c r="B153" s="200" t="s">
        <v>292</v>
      </c>
      <c r="C153" s="201"/>
      <c r="D153" s="202"/>
    </row>
    <row r="154" spans="2:4" ht="24" customHeight="1" x14ac:dyDescent="0.2">
      <c r="B154" s="191" t="s">
        <v>293</v>
      </c>
      <c r="C154" s="196" t="s">
        <v>294</v>
      </c>
      <c r="D154" s="24" t="s">
        <v>711</v>
      </c>
    </row>
    <row r="155" spans="2:4" ht="26.25" customHeight="1" x14ac:dyDescent="0.2">
      <c r="B155" s="193"/>
      <c r="C155" s="199"/>
      <c r="D155" s="26" t="s">
        <v>712</v>
      </c>
    </row>
    <row r="156" spans="2:4" ht="29.25" customHeight="1" x14ac:dyDescent="0.2">
      <c r="B156" s="193" t="s">
        <v>94</v>
      </c>
      <c r="C156" s="198" t="s">
        <v>66</v>
      </c>
      <c r="D156" s="26" t="s">
        <v>713</v>
      </c>
    </row>
    <row r="157" spans="2:4" ht="36" customHeight="1" thickBot="1" x14ac:dyDescent="0.25">
      <c r="B157" s="192"/>
      <c r="C157" s="197"/>
      <c r="D157" s="59" t="s">
        <v>714</v>
      </c>
    </row>
    <row r="158" spans="2:4" ht="63.75" customHeight="1" x14ac:dyDescent="0.2">
      <c r="B158" s="70" t="s">
        <v>67</v>
      </c>
      <c r="C158" s="79" t="s">
        <v>68</v>
      </c>
      <c r="D158" s="24" t="s">
        <v>792</v>
      </c>
    </row>
    <row r="159" spans="2:4" ht="51" customHeight="1" x14ac:dyDescent="0.2">
      <c r="B159" s="25" t="s">
        <v>69</v>
      </c>
      <c r="C159" s="22" t="s">
        <v>70</v>
      </c>
      <c r="D159" s="26" t="s">
        <v>793</v>
      </c>
    </row>
    <row r="160" spans="2:4" ht="39.75" customHeight="1" thickBot="1" x14ac:dyDescent="0.25">
      <c r="B160" s="73" t="s">
        <v>71</v>
      </c>
      <c r="C160" s="62" t="s">
        <v>72</v>
      </c>
      <c r="D160" s="59" t="s">
        <v>794</v>
      </c>
    </row>
    <row r="161" spans="2:4" ht="24" customHeight="1" x14ac:dyDescent="0.2">
      <c r="B161" s="70" t="s">
        <v>73</v>
      </c>
      <c r="C161" s="196" t="s">
        <v>75</v>
      </c>
      <c r="D161" s="190" t="s">
        <v>795</v>
      </c>
    </row>
    <row r="162" spans="2:4" ht="12.75" customHeight="1" x14ac:dyDescent="0.2">
      <c r="B162" s="25" t="s">
        <v>74</v>
      </c>
      <c r="C162" s="199"/>
      <c r="D162" s="188"/>
    </row>
    <row r="163" spans="2:4" ht="24" x14ac:dyDescent="0.2">
      <c r="B163" s="193" t="s">
        <v>399</v>
      </c>
      <c r="C163" s="22" t="s">
        <v>76</v>
      </c>
      <c r="D163" s="188" t="s">
        <v>795</v>
      </c>
    </row>
    <row r="164" spans="2:4" ht="89.25" customHeight="1" x14ac:dyDescent="0.2">
      <c r="B164" s="193"/>
      <c r="C164" s="23" t="s">
        <v>77</v>
      </c>
      <c r="D164" s="188"/>
    </row>
    <row r="165" spans="2:4" ht="48" customHeight="1" x14ac:dyDescent="0.2">
      <c r="B165" s="25" t="s">
        <v>78</v>
      </c>
      <c r="C165" s="22" t="s">
        <v>80</v>
      </c>
      <c r="D165" s="188" t="s">
        <v>795</v>
      </c>
    </row>
    <row r="166" spans="2:4" ht="37.5" customHeight="1" thickBot="1" x14ac:dyDescent="0.25">
      <c r="B166" s="73" t="s">
        <v>79</v>
      </c>
      <c r="C166" s="82" t="s">
        <v>81</v>
      </c>
      <c r="D166" s="189"/>
    </row>
    <row r="167" spans="2:4" ht="12.75" customHeight="1" x14ac:dyDescent="0.2">
      <c r="B167" s="191" t="s">
        <v>82</v>
      </c>
      <c r="C167" s="79" t="s">
        <v>481</v>
      </c>
      <c r="D167" s="190" t="s">
        <v>795</v>
      </c>
    </row>
    <row r="168" spans="2:4" ht="50.25" customHeight="1" thickBot="1" x14ac:dyDescent="0.25">
      <c r="B168" s="192"/>
      <c r="C168" s="82" t="s">
        <v>95</v>
      </c>
      <c r="D168" s="189"/>
    </row>
    <row r="169" spans="2:4" ht="22.5" customHeight="1" x14ac:dyDescent="0.2">
      <c r="B169" s="191" t="s">
        <v>482</v>
      </c>
      <c r="C169" s="196" t="s">
        <v>483</v>
      </c>
      <c r="D169" s="190" t="s">
        <v>795</v>
      </c>
    </row>
    <row r="170" spans="2:4" ht="16.5" customHeight="1" thickBot="1" x14ac:dyDescent="0.25">
      <c r="B170" s="192"/>
      <c r="C170" s="197"/>
      <c r="D170" s="189"/>
    </row>
    <row r="171" spans="2:4" x14ac:dyDescent="0.2">
      <c r="B171" s="191" t="s">
        <v>484</v>
      </c>
      <c r="C171" s="79" t="s">
        <v>485</v>
      </c>
      <c r="D171" s="190" t="s">
        <v>795</v>
      </c>
    </row>
    <row r="172" spans="2:4" ht="158.25" customHeight="1" thickBot="1" x14ac:dyDescent="0.25">
      <c r="B172" s="192"/>
      <c r="C172" s="82" t="s">
        <v>475</v>
      </c>
      <c r="D172" s="189"/>
    </row>
    <row r="173" spans="2:4" ht="47.25" customHeight="1" x14ac:dyDescent="0.2">
      <c r="B173" s="191" t="s">
        <v>476</v>
      </c>
      <c r="C173" s="196" t="s">
        <v>470</v>
      </c>
      <c r="D173" s="24" t="s">
        <v>796</v>
      </c>
    </row>
    <row r="174" spans="2:4" ht="25.5" customHeight="1" thickBot="1" x14ac:dyDescent="0.25">
      <c r="B174" s="192"/>
      <c r="C174" s="197"/>
      <c r="D174" s="59" t="s">
        <v>797</v>
      </c>
    </row>
    <row r="175" spans="2:4" ht="37.5" customHeight="1" x14ac:dyDescent="0.2">
      <c r="B175" s="90" t="s">
        <v>471</v>
      </c>
      <c r="C175" s="92" t="s">
        <v>473</v>
      </c>
      <c r="D175" s="24" t="s">
        <v>796</v>
      </c>
    </row>
    <row r="176" spans="2:4" ht="37.5" customHeight="1" thickBot="1" x14ac:dyDescent="0.25">
      <c r="B176" s="91" t="s">
        <v>472</v>
      </c>
      <c r="C176" s="46" t="s">
        <v>474</v>
      </c>
      <c r="D176" s="26"/>
    </row>
    <row r="177" spans="2:4" ht="27.75" customHeight="1" x14ac:dyDescent="0.2">
      <c r="B177" s="141"/>
      <c r="C177" s="46" t="s">
        <v>0</v>
      </c>
      <c r="D177" s="26"/>
    </row>
    <row r="178" spans="2:4" ht="38.25" customHeight="1" thickBot="1" x14ac:dyDescent="0.25">
      <c r="B178" s="141"/>
      <c r="C178" s="93" t="s">
        <v>1</v>
      </c>
      <c r="D178" s="26"/>
    </row>
    <row r="179" spans="2:4" ht="38.25" customHeight="1" x14ac:dyDescent="0.2">
      <c r="B179" s="25" t="s">
        <v>2</v>
      </c>
      <c r="C179" s="94" t="s">
        <v>93</v>
      </c>
      <c r="D179" s="24" t="s">
        <v>796</v>
      </c>
    </row>
    <row r="180" spans="2:4" ht="46.5" customHeight="1" thickBot="1" x14ac:dyDescent="0.25">
      <c r="C180" s="23" t="s">
        <v>385</v>
      </c>
      <c r="D180" s="59"/>
    </row>
    <row r="181" spans="2:4" ht="24" customHeight="1" thickBot="1" x14ac:dyDescent="0.25">
      <c r="B181" s="68" t="s">
        <v>195</v>
      </c>
      <c r="C181" s="80" t="s">
        <v>386</v>
      </c>
      <c r="D181" s="76" t="s">
        <v>796</v>
      </c>
    </row>
    <row r="182" spans="2:4" ht="65.25" customHeight="1" thickBot="1" x14ac:dyDescent="0.25">
      <c r="B182" s="68" t="s">
        <v>387</v>
      </c>
      <c r="C182" s="80" t="s">
        <v>240</v>
      </c>
      <c r="D182" s="76" t="s">
        <v>796</v>
      </c>
    </row>
    <row r="183" spans="2:4" ht="39" customHeight="1" thickBot="1" x14ac:dyDescent="0.25">
      <c r="B183" s="68" t="s">
        <v>241</v>
      </c>
      <c r="C183" s="80" t="s">
        <v>242</v>
      </c>
      <c r="D183" s="76" t="s">
        <v>796</v>
      </c>
    </row>
    <row r="184" spans="2:4" ht="36.75" thickBot="1" x14ac:dyDescent="0.25">
      <c r="B184" s="68" t="s">
        <v>243</v>
      </c>
      <c r="C184" s="80" t="s">
        <v>244</v>
      </c>
      <c r="D184" s="76" t="s">
        <v>798</v>
      </c>
    </row>
    <row r="185" spans="2:4" ht="12.75" customHeight="1" x14ac:dyDescent="0.2">
      <c r="B185" s="194" t="s">
        <v>245</v>
      </c>
      <c r="C185" s="79" t="s">
        <v>246</v>
      </c>
      <c r="D185" s="190" t="s">
        <v>796</v>
      </c>
    </row>
    <row r="186" spans="2:4" ht="76.5" customHeight="1" thickBot="1" x14ac:dyDescent="0.25">
      <c r="B186" s="195"/>
      <c r="C186" s="82" t="s">
        <v>250</v>
      </c>
      <c r="D186" s="189"/>
    </row>
    <row r="187" spans="2:4" ht="91.5" customHeight="1" thickBot="1" x14ac:dyDescent="0.25">
      <c r="B187" s="158" t="s">
        <v>490</v>
      </c>
      <c r="C187" s="82" t="s">
        <v>491</v>
      </c>
      <c r="D187" s="26"/>
    </row>
    <row r="188" spans="2:4" ht="123" customHeight="1" thickBot="1" x14ac:dyDescent="0.25">
      <c r="B188" s="133" t="s">
        <v>492</v>
      </c>
      <c r="C188" s="159" t="s">
        <v>493</v>
      </c>
      <c r="D188" s="160" t="s">
        <v>796</v>
      </c>
    </row>
    <row r="189" spans="2:4" ht="26.25" customHeight="1" thickBot="1" x14ac:dyDescent="0.25">
      <c r="B189" s="134" t="s">
        <v>251</v>
      </c>
      <c r="C189" s="80" t="s">
        <v>252</v>
      </c>
      <c r="D189" s="99"/>
    </row>
    <row r="190" spans="2:4" x14ac:dyDescent="0.2">
      <c r="B190" s="46"/>
      <c r="C190" s="23"/>
      <c r="D190" s="26"/>
    </row>
    <row r="191" spans="2:4" ht="12.75" customHeight="1" x14ac:dyDescent="0.2">
      <c r="B191" s="39" t="s">
        <v>253</v>
      </c>
      <c r="C191" s="53"/>
      <c r="D191" s="42"/>
    </row>
    <row r="192" spans="2:4" ht="38.25" customHeight="1" thickBot="1" x14ac:dyDescent="0.25">
      <c r="B192" s="25" t="s">
        <v>254</v>
      </c>
      <c r="C192" s="22" t="s">
        <v>664</v>
      </c>
      <c r="D192" s="36"/>
    </row>
    <row r="193" spans="2:4" ht="30" customHeight="1" thickBot="1" x14ac:dyDescent="0.25">
      <c r="B193" s="25" t="s">
        <v>665</v>
      </c>
      <c r="C193" s="22"/>
      <c r="D193" s="72" t="s">
        <v>799</v>
      </c>
    </row>
    <row r="194" spans="2:4" ht="28.5" customHeight="1" thickBot="1" x14ac:dyDescent="0.25">
      <c r="B194" s="25" t="s">
        <v>666</v>
      </c>
      <c r="C194" s="22" t="s">
        <v>667</v>
      </c>
      <c r="D194" s="72" t="s">
        <v>800</v>
      </c>
    </row>
    <row r="195" spans="2:4" ht="28.5" customHeight="1" thickBot="1" x14ac:dyDescent="0.25">
      <c r="B195" s="25" t="s">
        <v>668</v>
      </c>
      <c r="C195" s="22" t="s">
        <v>669</v>
      </c>
      <c r="D195" s="72" t="s">
        <v>800</v>
      </c>
    </row>
    <row r="196" spans="2:4" ht="39.75" customHeight="1" thickBot="1" x14ac:dyDescent="0.25">
      <c r="B196" s="25" t="s">
        <v>670</v>
      </c>
      <c r="C196" s="22" t="s">
        <v>567</v>
      </c>
      <c r="D196" s="72" t="s">
        <v>801</v>
      </c>
    </row>
    <row r="197" spans="2:4" ht="24.75" customHeight="1" thickBot="1" x14ac:dyDescent="0.25">
      <c r="B197" s="25" t="s">
        <v>568</v>
      </c>
      <c r="C197" s="22" t="s">
        <v>569</v>
      </c>
      <c r="D197" s="72" t="s">
        <v>802</v>
      </c>
    </row>
    <row r="198" spans="2:4" ht="25.5" customHeight="1" thickBot="1" x14ac:dyDescent="0.25">
      <c r="B198" s="25" t="s">
        <v>570</v>
      </c>
      <c r="C198" s="22" t="s">
        <v>571</v>
      </c>
      <c r="D198" s="72" t="s">
        <v>803</v>
      </c>
    </row>
    <row r="199" spans="2:4" ht="30" customHeight="1" thickBot="1" x14ac:dyDescent="0.25">
      <c r="B199" s="25" t="s">
        <v>572</v>
      </c>
      <c r="C199" s="22" t="s">
        <v>573</v>
      </c>
      <c r="D199" s="74" t="s">
        <v>384</v>
      </c>
    </row>
    <row r="200" spans="2:4" ht="27.75" customHeight="1" thickBot="1" x14ac:dyDescent="0.25">
      <c r="B200" s="68" t="s">
        <v>574</v>
      </c>
      <c r="C200" s="80" t="s">
        <v>575</v>
      </c>
      <c r="D200" s="76" t="s">
        <v>804</v>
      </c>
    </row>
    <row r="201" spans="2:4" ht="40.5" customHeight="1" x14ac:dyDescent="0.2">
      <c r="B201" s="25" t="s">
        <v>576</v>
      </c>
      <c r="C201" s="22" t="s">
        <v>577</v>
      </c>
      <c r="D201" s="74" t="s">
        <v>805</v>
      </c>
    </row>
    <row r="202" spans="2:4" ht="40.5" customHeight="1" thickBot="1" x14ac:dyDescent="0.25">
      <c r="B202" s="25"/>
      <c r="C202" s="22"/>
      <c r="D202" s="75" t="s">
        <v>806</v>
      </c>
    </row>
    <row r="203" spans="2:4" ht="36" customHeight="1" thickBot="1" x14ac:dyDescent="0.25">
      <c r="B203" s="25" t="s">
        <v>578</v>
      </c>
      <c r="C203" s="22" t="s">
        <v>579</v>
      </c>
      <c r="D203" s="72" t="s">
        <v>807</v>
      </c>
    </row>
    <row r="204" spans="2:4" ht="50.25" customHeight="1" thickBot="1" x14ac:dyDescent="0.25">
      <c r="B204" s="25" t="s">
        <v>580</v>
      </c>
      <c r="C204" s="22" t="s">
        <v>581</v>
      </c>
      <c r="D204" s="72" t="s">
        <v>808</v>
      </c>
    </row>
    <row r="205" spans="2:4" x14ac:dyDescent="0.2">
      <c r="B205" s="25"/>
      <c r="C205" s="23"/>
      <c r="D205" s="26"/>
    </row>
    <row r="206" spans="2:4" ht="12.75" customHeight="1" x14ac:dyDescent="0.2">
      <c r="B206" s="39" t="s">
        <v>582</v>
      </c>
      <c r="C206" s="53"/>
      <c r="D206" s="42"/>
    </row>
    <row r="207" spans="2:4" ht="24" customHeight="1" x14ac:dyDescent="0.2">
      <c r="B207" s="193" t="s">
        <v>583</v>
      </c>
      <c r="C207" s="22" t="s">
        <v>584</v>
      </c>
      <c r="D207" s="36"/>
    </row>
    <row r="208" spans="2:4" x14ac:dyDescent="0.2">
      <c r="B208" s="193"/>
      <c r="C208" s="23" t="s">
        <v>585</v>
      </c>
      <c r="D208" s="26"/>
    </row>
    <row r="209" spans="2:4" x14ac:dyDescent="0.2">
      <c r="B209" s="193"/>
      <c r="C209" s="23" t="s">
        <v>586</v>
      </c>
      <c r="D209" s="26"/>
    </row>
    <row r="210" spans="2:4" ht="13.5" thickBot="1" x14ac:dyDescent="0.25">
      <c r="B210" s="193"/>
      <c r="C210" s="23" t="s">
        <v>587</v>
      </c>
      <c r="D210" s="26"/>
    </row>
    <row r="211" spans="2:4" ht="36.75" thickBot="1" x14ac:dyDescent="0.25">
      <c r="B211" s="25" t="s">
        <v>665</v>
      </c>
      <c r="C211" s="22"/>
      <c r="D211" s="72" t="s">
        <v>809</v>
      </c>
    </row>
    <row r="212" spans="2:4" ht="24.75" thickBot="1" x14ac:dyDescent="0.25">
      <c r="B212" s="25" t="s">
        <v>588</v>
      </c>
      <c r="C212" s="22"/>
      <c r="D212" s="72" t="s">
        <v>810</v>
      </c>
    </row>
    <row r="213" spans="2:4" ht="24.75" thickBot="1" x14ac:dyDescent="0.25">
      <c r="B213" s="25" t="s">
        <v>589</v>
      </c>
      <c r="C213" s="22"/>
      <c r="D213" s="72" t="s">
        <v>811</v>
      </c>
    </row>
    <row r="214" spans="2:4" ht="27" customHeight="1" thickBot="1" x14ac:dyDescent="0.25">
      <c r="B214" s="25" t="s">
        <v>590</v>
      </c>
      <c r="C214" s="22" t="s">
        <v>591</v>
      </c>
      <c r="D214" s="72" t="s">
        <v>812</v>
      </c>
    </row>
    <row r="215" spans="2:4" ht="24.75" customHeight="1" thickBot="1" x14ac:dyDescent="0.25">
      <c r="B215" s="25" t="s">
        <v>592</v>
      </c>
      <c r="C215" s="22" t="s">
        <v>593</v>
      </c>
      <c r="D215" s="72" t="s">
        <v>813</v>
      </c>
    </row>
    <row r="216" spans="2:4" ht="26.25" customHeight="1" thickBot="1" x14ac:dyDescent="0.25">
      <c r="B216" s="25" t="s">
        <v>594</v>
      </c>
      <c r="C216" s="22" t="s">
        <v>595</v>
      </c>
      <c r="D216" s="72" t="s">
        <v>814</v>
      </c>
    </row>
    <row r="217" spans="2:4" ht="38.25" customHeight="1" thickBot="1" x14ac:dyDescent="0.25">
      <c r="B217" s="25" t="s">
        <v>90</v>
      </c>
      <c r="C217" s="23" t="s">
        <v>596</v>
      </c>
      <c r="D217" s="72" t="s">
        <v>365</v>
      </c>
    </row>
    <row r="218" spans="2:4" ht="13.5" thickBot="1" x14ac:dyDescent="0.25">
      <c r="B218" s="193" t="s">
        <v>597</v>
      </c>
      <c r="C218" s="23"/>
      <c r="D218" s="26"/>
    </row>
    <row r="219" spans="2:4" ht="24.75" thickBot="1" x14ac:dyDescent="0.25">
      <c r="B219" s="193"/>
      <c r="C219" s="30" t="s">
        <v>598</v>
      </c>
      <c r="D219" s="72" t="s">
        <v>268</v>
      </c>
    </row>
    <row r="220" spans="2:4" x14ac:dyDescent="0.2">
      <c r="B220" s="193"/>
      <c r="C220" s="31" t="s">
        <v>599</v>
      </c>
      <c r="D220" s="26"/>
    </row>
    <row r="221" spans="2:4" x14ac:dyDescent="0.2">
      <c r="B221" s="193"/>
      <c r="C221" s="32" t="s">
        <v>600</v>
      </c>
      <c r="D221" s="58"/>
    </row>
    <row r="222" spans="2:4" x14ac:dyDescent="0.2">
      <c r="B222" s="193"/>
      <c r="C222" s="31" t="s">
        <v>601</v>
      </c>
      <c r="D222" s="57"/>
    </row>
    <row r="223" spans="2:4" ht="24" x14ac:dyDescent="0.2">
      <c r="B223" s="193"/>
      <c r="C223" s="32" t="s">
        <v>349</v>
      </c>
      <c r="D223" s="58"/>
    </row>
    <row r="224" spans="2:4" ht="12.75" customHeight="1" x14ac:dyDescent="0.2">
      <c r="B224" s="193"/>
      <c r="C224" s="31" t="s">
        <v>350</v>
      </c>
      <c r="D224" s="57"/>
    </row>
    <row r="225" spans="2:4" ht="13.5" thickBot="1" x14ac:dyDescent="0.25">
      <c r="B225" s="193"/>
      <c r="C225" s="32" t="s">
        <v>351</v>
      </c>
      <c r="D225" s="58"/>
    </row>
    <row r="226" spans="2:4" ht="24.75" thickBot="1" x14ac:dyDescent="0.25">
      <c r="B226" s="25" t="s">
        <v>352</v>
      </c>
      <c r="C226" s="27" t="s">
        <v>353</v>
      </c>
      <c r="D226" s="72" t="s">
        <v>269</v>
      </c>
    </row>
    <row r="227" spans="2:4" x14ac:dyDescent="0.2">
      <c r="B227" s="40"/>
      <c r="C227" s="28"/>
      <c r="D227" s="41"/>
    </row>
    <row r="228" spans="2:4" ht="15" customHeight="1" x14ac:dyDescent="0.2">
      <c r="B228" s="38" t="s">
        <v>354</v>
      </c>
      <c r="C228" s="51"/>
      <c r="D228" s="52"/>
    </row>
    <row r="229" spans="2:4" ht="88.5" customHeight="1" thickBot="1" x14ac:dyDescent="0.25">
      <c r="B229" s="25" t="s">
        <v>521</v>
      </c>
      <c r="C229" s="22" t="s">
        <v>608</v>
      </c>
      <c r="D229" s="36"/>
    </row>
    <row r="230" spans="2:4" ht="27.75" customHeight="1" thickBot="1" x14ac:dyDescent="0.25">
      <c r="B230" s="25" t="s">
        <v>609</v>
      </c>
      <c r="C230" s="22" t="s">
        <v>610</v>
      </c>
      <c r="D230" s="72" t="s">
        <v>270</v>
      </c>
    </row>
    <row r="231" spans="2:4" ht="28.5" customHeight="1" thickBot="1" x14ac:dyDescent="0.25">
      <c r="B231" s="25" t="s">
        <v>611</v>
      </c>
      <c r="C231" s="22" t="s">
        <v>612</v>
      </c>
      <c r="D231" s="72" t="s">
        <v>271</v>
      </c>
    </row>
    <row r="232" spans="2:4" ht="36" customHeight="1" thickBot="1" x14ac:dyDescent="0.25">
      <c r="B232" s="25" t="s">
        <v>613</v>
      </c>
      <c r="C232" s="22" t="s">
        <v>614</v>
      </c>
      <c r="D232" s="72" t="s">
        <v>272</v>
      </c>
    </row>
    <row r="233" spans="2:4" ht="36" customHeight="1" thickBot="1" x14ac:dyDescent="0.25">
      <c r="B233" s="25" t="s">
        <v>615</v>
      </c>
      <c r="C233" s="22" t="s">
        <v>446</v>
      </c>
      <c r="D233" s="72" t="s">
        <v>273</v>
      </c>
    </row>
    <row r="234" spans="2:4" ht="30" customHeight="1" thickBot="1" x14ac:dyDescent="0.25">
      <c r="B234" s="25" t="s">
        <v>447</v>
      </c>
      <c r="C234" s="22" t="s">
        <v>448</v>
      </c>
      <c r="D234" s="72" t="s">
        <v>274</v>
      </c>
    </row>
    <row r="235" spans="2:4" ht="36.75" customHeight="1" thickBot="1" x14ac:dyDescent="0.25">
      <c r="B235" s="25" t="s">
        <v>449</v>
      </c>
      <c r="C235" s="22" t="s">
        <v>450</v>
      </c>
      <c r="D235" s="72" t="s">
        <v>275</v>
      </c>
    </row>
    <row r="236" spans="2:4" ht="26.25" customHeight="1" thickBot="1" x14ac:dyDescent="0.25">
      <c r="B236" s="25" t="s">
        <v>451</v>
      </c>
      <c r="C236" s="22" t="s">
        <v>452</v>
      </c>
      <c r="D236" s="72" t="s">
        <v>276</v>
      </c>
    </row>
    <row r="237" spans="2:4" x14ac:dyDescent="0.2">
      <c r="B237" s="25"/>
      <c r="C237" s="22"/>
      <c r="D237" s="36"/>
    </row>
    <row r="238" spans="2:4" ht="13.5" thickBot="1" x14ac:dyDescent="0.25">
      <c r="B238" s="39" t="s">
        <v>453</v>
      </c>
      <c r="C238" s="53"/>
      <c r="D238" s="42"/>
    </row>
    <row r="239" spans="2:4" ht="25.5" customHeight="1" thickBot="1" x14ac:dyDescent="0.25">
      <c r="B239" s="25" t="s">
        <v>454</v>
      </c>
      <c r="C239" s="22" t="s">
        <v>455</v>
      </c>
      <c r="D239" s="72" t="s">
        <v>31</v>
      </c>
    </row>
    <row r="240" spans="2:4" ht="36" customHeight="1" thickBot="1" x14ac:dyDescent="0.25">
      <c r="B240" s="25" t="s">
        <v>456</v>
      </c>
      <c r="C240" s="22" t="s">
        <v>457</v>
      </c>
      <c r="D240" s="72" t="s">
        <v>324</v>
      </c>
    </row>
    <row r="241" spans="2:4" ht="24" customHeight="1" thickBot="1" x14ac:dyDescent="0.25">
      <c r="B241" s="25" t="s">
        <v>458</v>
      </c>
      <c r="C241" s="22" t="s">
        <v>459</v>
      </c>
      <c r="D241" s="36"/>
    </row>
    <row r="242" spans="2:4" ht="39" customHeight="1" thickBot="1" x14ac:dyDescent="0.25">
      <c r="B242" s="25" t="s">
        <v>460</v>
      </c>
      <c r="C242" s="22" t="s">
        <v>461</v>
      </c>
      <c r="D242" s="72" t="s">
        <v>325</v>
      </c>
    </row>
    <row r="243" spans="2:4" ht="24" customHeight="1" thickBot="1" x14ac:dyDescent="0.25">
      <c r="B243" s="25" t="s">
        <v>462</v>
      </c>
      <c r="C243" s="22" t="s">
        <v>463</v>
      </c>
      <c r="D243" s="72" t="s">
        <v>326</v>
      </c>
    </row>
    <row r="244" spans="2:4" ht="39.75" customHeight="1" thickBot="1" x14ac:dyDescent="0.25">
      <c r="B244" s="25" t="s">
        <v>464</v>
      </c>
      <c r="C244" s="22" t="s">
        <v>465</v>
      </c>
      <c r="D244" s="72" t="s">
        <v>327</v>
      </c>
    </row>
    <row r="245" spans="2:4" ht="39" customHeight="1" thickBot="1" x14ac:dyDescent="0.25">
      <c r="B245" s="25" t="s">
        <v>466</v>
      </c>
      <c r="C245" s="22" t="s">
        <v>295</v>
      </c>
      <c r="D245" s="72" t="s">
        <v>328</v>
      </c>
    </row>
    <row r="246" spans="2:4" ht="15.75" x14ac:dyDescent="0.2">
      <c r="B246" s="47"/>
      <c r="C246" s="33"/>
      <c r="D246" s="56"/>
    </row>
    <row r="247" spans="2:4" ht="15.75" thickBot="1" x14ac:dyDescent="0.25">
      <c r="B247" s="45" t="s">
        <v>296</v>
      </c>
      <c r="C247" s="22"/>
      <c r="D247" s="36"/>
    </row>
    <row r="248" spans="2:4" ht="65.25" customHeight="1" thickBot="1" x14ac:dyDescent="0.25">
      <c r="B248" s="25" t="s">
        <v>297</v>
      </c>
      <c r="C248" s="22" t="s">
        <v>298</v>
      </c>
      <c r="D248" s="72" t="s">
        <v>320</v>
      </c>
    </row>
    <row r="249" spans="2:4" ht="26.25" customHeight="1" thickBot="1" x14ac:dyDescent="0.25">
      <c r="B249" s="25" t="s">
        <v>299</v>
      </c>
      <c r="C249" s="22" t="s">
        <v>300</v>
      </c>
      <c r="D249" s="72" t="s">
        <v>321</v>
      </c>
    </row>
    <row r="250" spans="2:4" ht="15.75" x14ac:dyDescent="0.2">
      <c r="B250" s="47"/>
      <c r="C250" s="33"/>
      <c r="D250" s="56"/>
    </row>
    <row r="251" spans="2:4" ht="15.75" thickBot="1" x14ac:dyDescent="0.25">
      <c r="B251" s="45" t="s">
        <v>301</v>
      </c>
      <c r="C251" s="22"/>
      <c r="D251" s="36"/>
    </row>
    <row r="252" spans="2:4" ht="87.75" customHeight="1" thickBot="1" x14ac:dyDescent="0.25">
      <c r="B252" s="25" t="s">
        <v>302</v>
      </c>
      <c r="C252" s="22" t="s">
        <v>303</v>
      </c>
      <c r="D252" s="72" t="s">
        <v>322</v>
      </c>
    </row>
    <row r="253" spans="2:4" ht="36.75" thickBot="1" x14ac:dyDescent="0.25">
      <c r="B253" s="25" t="s">
        <v>643</v>
      </c>
      <c r="C253" s="22"/>
      <c r="D253" s="72" t="s">
        <v>323</v>
      </c>
    </row>
    <row r="254" spans="2:4" ht="40.5" customHeight="1" thickBot="1" x14ac:dyDescent="0.25">
      <c r="B254" s="25" t="s">
        <v>304</v>
      </c>
      <c r="C254" s="22" t="s">
        <v>305</v>
      </c>
      <c r="D254" s="72" t="s">
        <v>388</v>
      </c>
    </row>
    <row r="255" spans="2:4" ht="30" customHeight="1" thickBot="1" x14ac:dyDescent="0.25">
      <c r="B255" s="25" t="s">
        <v>306</v>
      </c>
      <c r="C255" s="22" t="s">
        <v>307</v>
      </c>
      <c r="D255" s="72" t="s">
        <v>389</v>
      </c>
    </row>
    <row r="256" spans="2:4" ht="50.25" customHeight="1" thickBot="1" x14ac:dyDescent="0.25">
      <c r="B256" s="25" t="s">
        <v>308</v>
      </c>
      <c r="C256" s="22" t="s">
        <v>309</v>
      </c>
      <c r="D256" s="72" t="s">
        <v>390</v>
      </c>
    </row>
    <row r="257" spans="2:4" ht="42" customHeight="1" thickBot="1" x14ac:dyDescent="0.25">
      <c r="B257" s="25" t="s">
        <v>310</v>
      </c>
      <c r="C257" s="22" t="s">
        <v>311</v>
      </c>
      <c r="D257" s="72" t="s">
        <v>390</v>
      </c>
    </row>
    <row r="258" spans="2:4" ht="50.25" customHeight="1" thickBot="1" x14ac:dyDescent="0.25">
      <c r="B258" s="25" t="s">
        <v>238</v>
      </c>
      <c r="C258" s="27" t="s">
        <v>312</v>
      </c>
      <c r="D258" s="72" t="s">
        <v>32</v>
      </c>
    </row>
    <row r="259" spans="2:4" ht="28.5" customHeight="1" thickBot="1" x14ac:dyDescent="0.25">
      <c r="B259" s="25" t="s">
        <v>313</v>
      </c>
      <c r="C259" s="22" t="s">
        <v>314</v>
      </c>
      <c r="D259" s="72" t="s">
        <v>391</v>
      </c>
    </row>
    <row r="260" spans="2:4" ht="36.75" thickBot="1" x14ac:dyDescent="0.25">
      <c r="B260" s="25" t="s">
        <v>366</v>
      </c>
      <c r="C260" s="23"/>
      <c r="D260" s="72" t="s">
        <v>392</v>
      </c>
    </row>
    <row r="261" spans="2:4" ht="36.75" customHeight="1" thickBot="1" x14ac:dyDescent="0.25">
      <c r="B261" s="25" t="s">
        <v>367</v>
      </c>
      <c r="C261" s="22" t="s">
        <v>368</v>
      </c>
      <c r="D261" s="72" t="s">
        <v>393</v>
      </c>
    </row>
    <row r="262" spans="2:4" ht="27" customHeight="1" thickBot="1" x14ac:dyDescent="0.25">
      <c r="B262" s="25" t="s">
        <v>369</v>
      </c>
      <c r="C262" s="22" t="s">
        <v>370</v>
      </c>
      <c r="D262" s="72" t="s">
        <v>394</v>
      </c>
    </row>
    <row r="263" spans="2:4" ht="15.75" x14ac:dyDescent="0.2">
      <c r="B263" s="47"/>
      <c r="C263" s="34"/>
      <c r="D263" s="55"/>
    </row>
    <row r="264" spans="2:4" ht="15.75" thickBot="1" x14ac:dyDescent="0.25">
      <c r="B264" s="45" t="s">
        <v>371</v>
      </c>
      <c r="C264" s="35"/>
      <c r="D264" s="54"/>
    </row>
    <row r="265" spans="2:4" ht="48.75" thickBot="1" x14ac:dyDescent="0.25">
      <c r="B265" s="25" t="s">
        <v>36</v>
      </c>
      <c r="C265" s="35"/>
      <c r="D265" s="72" t="s">
        <v>190</v>
      </c>
    </row>
    <row r="266" spans="2:4" ht="36.75" thickBot="1" x14ac:dyDescent="0.25">
      <c r="B266" s="193" t="s">
        <v>37</v>
      </c>
      <c r="C266" s="22" t="s">
        <v>38</v>
      </c>
      <c r="D266" s="72" t="s">
        <v>191</v>
      </c>
    </row>
    <row r="267" spans="2:4" ht="13.5" thickBot="1" x14ac:dyDescent="0.25">
      <c r="B267" s="193"/>
      <c r="C267" s="22"/>
      <c r="D267" s="36"/>
    </row>
    <row r="268" spans="2:4" ht="48.75" thickBot="1" x14ac:dyDescent="0.25">
      <c r="B268" s="25" t="s">
        <v>39</v>
      </c>
      <c r="C268" s="22" t="s">
        <v>40</v>
      </c>
      <c r="D268" s="72" t="s">
        <v>49</v>
      </c>
    </row>
    <row r="269" spans="2:4" ht="48.75" thickBot="1" x14ac:dyDescent="0.25">
      <c r="B269" s="25" t="s">
        <v>41</v>
      </c>
      <c r="C269" s="22" t="s">
        <v>42</v>
      </c>
      <c r="D269" s="72" t="s">
        <v>50</v>
      </c>
    </row>
    <row r="270" spans="2:4" ht="36.75" thickBot="1" x14ac:dyDescent="0.25">
      <c r="B270" s="25" t="s">
        <v>43</v>
      </c>
      <c r="C270" s="22" t="s">
        <v>44</v>
      </c>
      <c r="D270" s="72" t="s">
        <v>51</v>
      </c>
    </row>
    <row r="271" spans="2:4" ht="36.75" thickBot="1" x14ac:dyDescent="0.25">
      <c r="B271" s="25" t="s">
        <v>45</v>
      </c>
      <c r="C271" s="22" t="s">
        <v>46</v>
      </c>
      <c r="D271" s="72" t="s">
        <v>197</v>
      </c>
    </row>
    <row r="272" spans="2:4" ht="48.75" thickBot="1" x14ac:dyDescent="0.25">
      <c r="B272" s="25" t="s">
        <v>47</v>
      </c>
      <c r="C272" s="22" t="s">
        <v>673</v>
      </c>
      <c r="D272" s="72" t="s">
        <v>198</v>
      </c>
    </row>
    <row r="273" spans="2:4" ht="48.75" thickBot="1" x14ac:dyDescent="0.25">
      <c r="B273" s="25" t="s">
        <v>674</v>
      </c>
      <c r="C273" s="22" t="s">
        <v>675</v>
      </c>
      <c r="D273" s="72" t="s">
        <v>33</v>
      </c>
    </row>
    <row r="274" spans="2:4" ht="36.75" thickBot="1" x14ac:dyDescent="0.25">
      <c r="B274" s="25" t="s">
        <v>676</v>
      </c>
      <c r="C274" s="22" t="s">
        <v>677</v>
      </c>
      <c r="D274" s="72" t="s">
        <v>34</v>
      </c>
    </row>
    <row r="275" spans="2:4" ht="36.75" thickBot="1" x14ac:dyDescent="0.25">
      <c r="B275" s="25" t="s">
        <v>678</v>
      </c>
      <c r="C275" s="22" t="s">
        <v>679</v>
      </c>
      <c r="D275" s="72" t="s">
        <v>35</v>
      </c>
    </row>
    <row r="276" spans="2:4" ht="24.75" thickBot="1" x14ac:dyDescent="0.25">
      <c r="B276" s="25" t="s">
        <v>680</v>
      </c>
      <c r="C276" s="22" t="s">
        <v>681</v>
      </c>
      <c r="D276" s="72" t="s">
        <v>196</v>
      </c>
    </row>
    <row r="277" spans="2:4" ht="12.75" customHeight="1" thickBot="1" x14ac:dyDescent="0.25">
      <c r="B277" s="193" t="s">
        <v>682</v>
      </c>
      <c r="C277" s="22" t="s">
        <v>683</v>
      </c>
      <c r="D277" s="72" t="s">
        <v>372</v>
      </c>
    </row>
    <row r="278" spans="2:4" x14ac:dyDescent="0.2">
      <c r="B278" s="193"/>
      <c r="C278" s="22"/>
      <c r="D278" s="36"/>
    </row>
    <row r="279" spans="2:4" ht="13.5" thickBot="1" x14ac:dyDescent="0.25">
      <c r="B279" s="193"/>
      <c r="C279" s="22"/>
      <c r="D279" s="36"/>
    </row>
    <row r="280" spans="2:4" ht="24" customHeight="1" thickBot="1" x14ac:dyDescent="0.25">
      <c r="B280" s="25" t="s">
        <v>684</v>
      </c>
      <c r="C280" s="22" t="s">
        <v>685</v>
      </c>
      <c r="D280" s="72" t="s">
        <v>373</v>
      </c>
    </row>
    <row r="281" spans="2:4" ht="24" customHeight="1" thickBot="1" x14ac:dyDescent="0.25">
      <c r="B281" s="25" t="s">
        <v>686</v>
      </c>
      <c r="C281" s="22" t="s">
        <v>687</v>
      </c>
      <c r="D281" s="72" t="s">
        <v>374</v>
      </c>
    </row>
    <row r="282" spans="2:4" ht="24" customHeight="1" thickBot="1" x14ac:dyDescent="0.25">
      <c r="B282" s="25" t="s">
        <v>688</v>
      </c>
      <c r="C282" s="22" t="s">
        <v>689</v>
      </c>
      <c r="D282" s="72" t="s">
        <v>375</v>
      </c>
    </row>
    <row r="283" spans="2:4" ht="24" customHeight="1" thickBot="1" x14ac:dyDescent="0.25">
      <c r="B283" s="25" t="s">
        <v>690</v>
      </c>
      <c r="C283" s="22" t="s">
        <v>691</v>
      </c>
      <c r="D283" s="72" t="s">
        <v>376</v>
      </c>
    </row>
    <row r="284" spans="2:4" ht="36" customHeight="1" thickBot="1" x14ac:dyDescent="0.25">
      <c r="B284" s="25" t="s">
        <v>692</v>
      </c>
      <c r="C284" s="23" t="s">
        <v>693</v>
      </c>
      <c r="D284" s="72" t="s">
        <v>377</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45:D45"/>
    <mergeCell ref="B57:D57"/>
    <mergeCell ref="C23:C25"/>
    <mergeCell ref="D23:D25"/>
    <mergeCell ref="C26:C28"/>
    <mergeCell ref="B153:D153"/>
    <mergeCell ref="B154:B155"/>
    <mergeCell ref="C154:C155"/>
    <mergeCell ref="B129:B130"/>
    <mergeCell ref="B103:B113"/>
    <mergeCell ref="D103:D113"/>
    <mergeCell ref="D116:D118"/>
    <mergeCell ref="B116:B118"/>
    <mergeCell ref="B90:D90"/>
    <mergeCell ref="B95:C95"/>
    <mergeCell ref="D26:D28"/>
    <mergeCell ref="B5:D7"/>
    <mergeCell ref="B1:D1"/>
    <mergeCell ref="B63:B64"/>
    <mergeCell ref="C63:C64"/>
    <mergeCell ref="D63:D64"/>
    <mergeCell ref="B69:B70"/>
    <mergeCell ref="B9:C9"/>
    <mergeCell ref="B10:B12"/>
    <mergeCell ref="C10:C12"/>
    <mergeCell ref="B14:C14"/>
    <mergeCell ref="B61:D61"/>
    <mergeCell ref="B21:C21"/>
    <mergeCell ref="B37:C37"/>
    <mergeCell ref="B85:C85"/>
    <mergeCell ref="B86:D86"/>
    <mergeCell ref="B73:D73"/>
    <mergeCell ref="B79:C79"/>
    <mergeCell ref="B80:D80"/>
    <mergeCell ref="B81:B82"/>
    <mergeCell ref="C81:C82"/>
    <mergeCell ref="D81:D82"/>
    <mergeCell ref="C76:C78"/>
    <mergeCell ref="D76:D78"/>
    <mergeCell ref="B77:B78"/>
    <mergeCell ref="B74:B75"/>
    <mergeCell ref="C74:C75"/>
    <mergeCell ref="C148:D148"/>
    <mergeCell ref="B131:D131"/>
    <mergeCell ref="B133:B137"/>
    <mergeCell ref="B138:B140"/>
    <mergeCell ref="D138:D140"/>
    <mergeCell ref="B96:D96"/>
    <mergeCell ref="B101:B102"/>
    <mergeCell ref="C147:D147"/>
    <mergeCell ref="D119:D121"/>
    <mergeCell ref="C129:D130"/>
    <mergeCell ref="B123:B124"/>
    <mergeCell ref="D123:D124"/>
    <mergeCell ref="B119:B121"/>
    <mergeCell ref="D161:D162"/>
    <mergeCell ref="B163:B164"/>
    <mergeCell ref="D163:D164"/>
    <mergeCell ref="B156:B157"/>
    <mergeCell ref="C156:C157"/>
    <mergeCell ref="C161:C162"/>
    <mergeCell ref="D165:D166"/>
    <mergeCell ref="D169:D170"/>
    <mergeCell ref="B171:B172"/>
    <mergeCell ref="D171:D172"/>
    <mergeCell ref="B277:B279"/>
    <mergeCell ref="B185:B186"/>
    <mergeCell ref="B218:B225"/>
    <mergeCell ref="C173:C174"/>
    <mergeCell ref="D185:D186"/>
    <mergeCell ref="B207:B210"/>
    <mergeCell ref="B173:B174"/>
    <mergeCell ref="B266:B267"/>
    <mergeCell ref="B167:B168"/>
    <mergeCell ref="D167:D168"/>
    <mergeCell ref="B169:B170"/>
    <mergeCell ref="C169:C170"/>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825</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1" t="s">
        <v>736</v>
      </c>
      <c r="B4" s="246" t="s">
        <v>671</v>
      </c>
      <c r="C4" s="183"/>
      <c r="D4" s="243" t="s">
        <v>715</v>
      </c>
      <c r="E4" s="243"/>
      <c r="F4" s="243"/>
      <c r="G4" s="243"/>
      <c r="H4" s="243"/>
      <c r="I4" s="243"/>
      <c r="J4" s="243"/>
      <c r="K4" s="243"/>
      <c r="L4" s="243"/>
      <c r="M4" s="243"/>
      <c r="N4" s="243"/>
      <c r="O4" s="243"/>
      <c r="P4" s="243"/>
      <c r="Q4" s="243"/>
      <c r="R4" s="243"/>
      <c r="S4" s="243"/>
      <c r="T4" s="243"/>
      <c r="U4" s="243"/>
      <c r="V4" s="243"/>
      <c r="W4" s="244"/>
      <c r="X4" s="245" t="s">
        <v>20</v>
      </c>
      <c r="Y4" s="243"/>
      <c r="Z4" s="243"/>
      <c r="AA4" s="243"/>
      <c r="AB4" s="243"/>
      <c r="AC4" s="243"/>
      <c r="AD4" s="243"/>
      <c r="AE4" s="243"/>
      <c r="AF4" s="243"/>
      <c r="AG4" s="243"/>
      <c r="AH4" s="243"/>
      <c r="AI4" s="243"/>
      <c r="AJ4" s="243"/>
      <c r="AK4" s="243"/>
      <c r="AL4" s="243"/>
      <c r="AM4" s="243"/>
      <c r="AN4" s="243"/>
      <c r="AO4" s="243"/>
      <c r="AP4" s="243"/>
      <c r="AQ4" s="243"/>
    </row>
    <row r="5" spans="1:43" s="122" customFormat="1" ht="15" customHeight="1" x14ac:dyDescent="0.2">
      <c r="A5" s="242"/>
      <c r="B5" s="247"/>
      <c r="C5" s="178" t="s">
        <v>263</v>
      </c>
      <c r="D5" s="123" t="s">
        <v>348</v>
      </c>
      <c r="E5" s="123" t="s">
        <v>717</v>
      </c>
      <c r="F5" s="123" t="s">
        <v>718</v>
      </c>
      <c r="G5" s="123" t="s">
        <v>719</v>
      </c>
      <c r="H5" s="123" t="s">
        <v>720</v>
      </c>
      <c r="I5" s="123" t="s">
        <v>721</v>
      </c>
      <c r="J5" s="123" t="s">
        <v>722</v>
      </c>
      <c r="K5" s="123" t="s">
        <v>723</v>
      </c>
      <c r="L5" s="123" t="s">
        <v>724</v>
      </c>
      <c r="M5" s="123" t="s">
        <v>725</v>
      </c>
      <c r="N5" s="123" t="s">
        <v>726</v>
      </c>
      <c r="O5" s="123" t="s">
        <v>727</v>
      </c>
      <c r="P5" s="123" t="s">
        <v>728</v>
      </c>
      <c r="Q5" s="123" t="s">
        <v>729</v>
      </c>
      <c r="R5" s="123" t="s">
        <v>730</v>
      </c>
      <c r="S5" s="123" t="s">
        <v>731</v>
      </c>
      <c r="T5" s="123" t="s">
        <v>732</v>
      </c>
      <c r="U5" s="123" t="s">
        <v>733</v>
      </c>
      <c r="V5" s="123" t="s">
        <v>734</v>
      </c>
      <c r="W5" s="123" t="s">
        <v>735</v>
      </c>
      <c r="X5" s="123" t="s">
        <v>263</v>
      </c>
      <c r="Y5" s="123" t="s">
        <v>717</v>
      </c>
      <c r="Z5" s="123" t="s">
        <v>718</v>
      </c>
      <c r="AA5" s="123" t="s">
        <v>719</v>
      </c>
      <c r="AB5" s="123" t="s">
        <v>720</v>
      </c>
      <c r="AC5" s="123" t="s">
        <v>721</v>
      </c>
      <c r="AD5" s="123" t="s">
        <v>722</v>
      </c>
      <c r="AE5" s="123" t="s">
        <v>723</v>
      </c>
      <c r="AF5" s="123" t="s">
        <v>724</v>
      </c>
      <c r="AG5" s="123" t="s">
        <v>725</v>
      </c>
      <c r="AH5" s="123" t="s">
        <v>726</v>
      </c>
      <c r="AI5" s="123" t="s">
        <v>727</v>
      </c>
      <c r="AJ5" s="123" t="s">
        <v>728</v>
      </c>
      <c r="AK5" s="123" t="s">
        <v>729</v>
      </c>
      <c r="AL5" s="123" t="s">
        <v>730</v>
      </c>
      <c r="AM5" s="123" t="s">
        <v>731</v>
      </c>
      <c r="AN5" s="123" t="s">
        <v>732</v>
      </c>
      <c r="AO5" s="123" t="s">
        <v>733</v>
      </c>
      <c r="AP5" s="123" t="s">
        <v>734</v>
      </c>
      <c r="AQ5" s="124" t="s">
        <v>735</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606</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602</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t="s">
        <v>603</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84" t="s">
        <v>604</v>
      </c>
      <c r="B10" s="13"/>
      <c r="C10" s="13">
        <f>+D10+X10</f>
        <v>0</v>
      </c>
      <c r="D10" s="13">
        <f>SUM(E10:W10)</f>
        <v>0</v>
      </c>
      <c r="E10" s="13"/>
      <c r="F10" s="13"/>
      <c r="G10" s="13"/>
      <c r="H10" s="13"/>
      <c r="I10" s="13"/>
      <c r="J10" s="13"/>
      <c r="K10" s="13"/>
      <c r="L10" s="13"/>
      <c r="M10" s="13"/>
      <c r="N10" s="13"/>
      <c r="O10" s="13"/>
      <c r="P10" s="13"/>
      <c r="Q10" s="13"/>
      <c r="R10" s="13"/>
      <c r="S10" s="13"/>
      <c r="T10" s="13"/>
      <c r="U10" s="13"/>
      <c r="V10" s="13"/>
      <c r="W10" s="13"/>
      <c r="X10" s="13">
        <f>SUM(Y10:AQ10)</f>
        <v>0</v>
      </c>
      <c r="Y10" s="13"/>
      <c r="Z10" s="13"/>
      <c r="AA10" s="13"/>
      <c r="AB10" s="13"/>
      <c r="AC10" s="13"/>
      <c r="AD10" s="13"/>
      <c r="AE10" s="13"/>
      <c r="AF10" s="13"/>
      <c r="AG10" s="13"/>
      <c r="AH10" s="13"/>
      <c r="AI10" s="13"/>
      <c r="AJ10" s="13"/>
      <c r="AK10" s="13"/>
      <c r="AL10" s="13"/>
      <c r="AM10" s="13"/>
      <c r="AN10" s="13"/>
      <c r="AO10" s="13"/>
      <c r="AP10" s="13"/>
      <c r="AQ10" s="13"/>
    </row>
    <row r="11" spans="1:43" x14ac:dyDescent="0.2">
      <c r="A11" s="13" t="s">
        <v>605</v>
      </c>
      <c r="B11" s="13"/>
      <c r="C11" s="13">
        <f>+D11+X11</f>
        <v>0</v>
      </c>
      <c r="D11" s="13">
        <f>SUM(E11:W11)</f>
        <v>0</v>
      </c>
      <c r="E11" s="13"/>
      <c r="F11" s="13"/>
      <c r="G11" s="13"/>
      <c r="H11" s="13"/>
      <c r="I11" s="13"/>
      <c r="J11" s="13"/>
      <c r="K11" s="13"/>
      <c r="L11" s="13"/>
      <c r="M11" s="13"/>
      <c r="N11" s="13"/>
      <c r="O11" s="13"/>
      <c r="P11" s="13"/>
      <c r="Q11" s="13"/>
      <c r="R11" s="13"/>
      <c r="S11" s="13"/>
      <c r="T11" s="13"/>
      <c r="U11" s="13"/>
      <c r="V11" s="13"/>
      <c r="W11" s="13"/>
      <c r="X11" s="13">
        <f>SUM(Y11:AQ11)</f>
        <v>0</v>
      </c>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828</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1" t="s">
        <v>736</v>
      </c>
      <c r="B4" s="246" t="s">
        <v>263</v>
      </c>
      <c r="C4" s="243" t="s">
        <v>715</v>
      </c>
      <c r="D4" s="243"/>
      <c r="E4" s="243"/>
      <c r="F4" s="243"/>
      <c r="G4" s="243"/>
      <c r="H4" s="243"/>
      <c r="I4" s="243"/>
      <c r="J4" s="243"/>
      <c r="K4" s="243"/>
      <c r="L4" s="243"/>
      <c r="M4" s="243"/>
      <c r="N4" s="243"/>
      <c r="O4" s="243"/>
      <c r="P4" s="243"/>
      <c r="Q4" s="243"/>
      <c r="R4" s="243"/>
      <c r="S4" s="243"/>
      <c r="T4" s="243"/>
      <c r="U4" s="243"/>
      <c r="V4" s="244"/>
      <c r="W4" s="245" t="s">
        <v>20</v>
      </c>
      <c r="X4" s="243"/>
      <c r="Y4" s="243"/>
      <c r="Z4" s="243"/>
      <c r="AA4" s="243"/>
      <c r="AB4" s="243"/>
      <c r="AC4" s="243"/>
      <c r="AD4" s="243"/>
      <c r="AE4" s="243"/>
      <c r="AF4" s="243"/>
      <c r="AG4" s="243"/>
      <c r="AH4" s="243"/>
      <c r="AI4" s="243"/>
      <c r="AJ4" s="243"/>
      <c r="AK4" s="243"/>
      <c r="AL4" s="243"/>
      <c r="AM4" s="243"/>
      <c r="AN4" s="243"/>
      <c r="AO4" s="243"/>
      <c r="AP4" s="243"/>
    </row>
    <row r="5" spans="1:43" s="122" customFormat="1" ht="15" customHeight="1" x14ac:dyDescent="0.2">
      <c r="A5" s="242"/>
      <c r="B5" s="247"/>
      <c r="C5" s="126" t="s">
        <v>716</v>
      </c>
      <c r="D5" s="123" t="s">
        <v>717</v>
      </c>
      <c r="E5" s="123" t="s">
        <v>718</v>
      </c>
      <c r="F5" s="123" t="s">
        <v>719</v>
      </c>
      <c r="G5" s="123" t="s">
        <v>720</v>
      </c>
      <c r="H5" s="123" t="s">
        <v>721</v>
      </c>
      <c r="I5" s="123" t="s">
        <v>722</v>
      </c>
      <c r="J5" s="123" t="s">
        <v>723</v>
      </c>
      <c r="K5" s="123" t="s">
        <v>724</v>
      </c>
      <c r="L5" s="123" t="s">
        <v>725</v>
      </c>
      <c r="M5" s="123" t="s">
        <v>726</v>
      </c>
      <c r="N5" s="123" t="s">
        <v>727</v>
      </c>
      <c r="O5" s="123" t="s">
        <v>728</v>
      </c>
      <c r="P5" s="123" t="s">
        <v>729</v>
      </c>
      <c r="Q5" s="123" t="s">
        <v>730</v>
      </c>
      <c r="R5" s="123" t="s">
        <v>731</v>
      </c>
      <c r="S5" s="123" t="s">
        <v>732</v>
      </c>
      <c r="T5" s="123" t="s">
        <v>733</v>
      </c>
      <c r="U5" s="123" t="s">
        <v>734</v>
      </c>
      <c r="V5" s="123" t="s">
        <v>735</v>
      </c>
      <c r="W5" s="126" t="s">
        <v>263</v>
      </c>
      <c r="X5" s="123" t="s">
        <v>717</v>
      </c>
      <c r="Y5" s="123" t="s">
        <v>718</v>
      </c>
      <c r="Z5" s="123" t="s">
        <v>719</v>
      </c>
      <c r="AA5" s="123" t="s">
        <v>720</v>
      </c>
      <c r="AB5" s="123" t="s">
        <v>721</v>
      </c>
      <c r="AC5" s="123" t="s">
        <v>722</v>
      </c>
      <c r="AD5" s="123" t="s">
        <v>723</v>
      </c>
      <c r="AE5" s="123" t="s">
        <v>724</v>
      </c>
      <c r="AF5" s="123" t="s">
        <v>725</v>
      </c>
      <c r="AG5" s="123" t="s">
        <v>726</v>
      </c>
      <c r="AH5" s="123" t="s">
        <v>727</v>
      </c>
      <c r="AI5" s="123" t="s">
        <v>728</v>
      </c>
      <c r="AJ5" s="123" t="s">
        <v>729</v>
      </c>
      <c r="AK5" s="123" t="s">
        <v>730</v>
      </c>
      <c r="AL5" s="123" t="s">
        <v>731</v>
      </c>
      <c r="AM5" s="123" t="s">
        <v>732</v>
      </c>
      <c r="AN5" s="123" t="s">
        <v>733</v>
      </c>
      <c r="AO5" s="123" t="s">
        <v>734</v>
      </c>
      <c r="AP5" s="124" t="s">
        <v>735</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606</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602</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t="s">
        <v>603</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84" t="s">
        <v>604</v>
      </c>
      <c r="B10" s="13"/>
      <c r="C10" s="13">
        <f>+D10+X10</f>
        <v>0</v>
      </c>
      <c r="D10" s="13">
        <f>SUM(E10:W10)</f>
        <v>0</v>
      </c>
      <c r="E10" s="13"/>
      <c r="F10" s="13"/>
      <c r="G10" s="13"/>
      <c r="H10" s="13"/>
      <c r="I10" s="13"/>
      <c r="J10" s="13"/>
      <c r="K10" s="13"/>
      <c r="L10" s="13"/>
      <c r="M10" s="13"/>
      <c r="N10" s="13"/>
      <c r="O10" s="13"/>
      <c r="P10" s="13"/>
      <c r="Q10" s="13"/>
      <c r="R10" s="13"/>
      <c r="S10" s="13"/>
      <c r="T10" s="13"/>
      <c r="U10" s="13"/>
      <c r="V10" s="13"/>
      <c r="W10" s="13"/>
      <c r="X10" s="13">
        <f>SUM(Y10:AQ10)</f>
        <v>0</v>
      </c>
      <c r="Y10" s="13"/>
      <c r="Z10" s="13"/>
      <c r="AA10" s="13"/>
      <c r="AB10" s="13"/>
      <c r="AC10" s="13"/>
      <c r="AD10" s="13"/>
      <c r="AE10" s="13"/>
      <c r="AF10" s="13"/>
      <c r="AG10" s="13"/>
      <c r="AH10" s="13"/>
      <c r="AI10" s="13"/>
      <c r="AJ10" s="13"/>
      <c r="AK10" s="13"/>
      <c r="AL10" s="13"/>
      <c r="AM10" s="13"/>
      <c r="AN10" s="13"/>
      <c r="AO10" s="13"/>
      <c r="AP10" s="13"/>
      <c r="AQ10" s="13"/>
    </row>
    <row r="11" spans="1:43" x14ac:dyDescent="0.2">
      <c r="A11" s="13" t="s">
        <v>605</v>
      </c>
      <c r="B11" s="13"/>
      <c r="C11" s="13">
        <f>+D11+X11</f>
        <v>0</v>
      </c>
      <c r="D11" s="13">
        <f>SUM(E11:W11)</f>
        <v>0</v>
      </c>
      <c r="E11" s="13"/>
      <c r="F11" s="13"/>
      <c r="G11" s="13"/>
      <c r="H11" s="13"/>
      <c r="I11" s="13"/>
      <c r="J11" s="13"/>
      <c r="K11" s="13"/>
      <c r="L11" s="13"/>
      <c r="M11" s="13"/>
      <c r="N11" s="13"/>
      <c r="O11" s="13"/>
      <c r="P11" s="13"/>
      <c r="Q11" s="13"/>
      <c r="R11" s="13"/>
      <c r="S11" s="13"/>
      <c r="T11" s="13"/>
      <c r="U11" s="13"/>
      <c r="V11" s="13"/>
      <c r="W11" s="13"/>
      <c r="X11" s="13">
        <f>SUM(Y11:AQ11)</f>
        <v>0</v>
      </c>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c r="B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row>
    <row r="14" spans="1:43" x14ac:dyDescent="0.2">
      <c r="A14"/>
      <c r="B14"/>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827</v>
      </c>
    </row>
    <row r="2" spans="1:2" x14ac:dyDescent="0.2">
      <c r="A2" s="135" t="s">
        <v>101</v>
      </c>
    </row>
    <row r="3" spans="1:2" ht="19.5" customHeight="1" x14ac:dyDescent="0.2">
      <c r="A3" s="127" t="s">
        <v>736</v>
      </c>
      <c r="B3" s="104" t="s">
        <v>672</v>
      </c>
    </row>
    <row r="4" spans="1:2" x14ac:dyDescent="0.2">
      <c r="A4" s="13"/>
    </row>
    <row r="5" spans="1:2" x14ac:dyDescent="0.2">
      <c r="A5" s="135" t="s">
        <v>606</v>
      </c>
    </row>
    <row r="6" spans="1:2" x14ac:dyDescent="0.2">
      <c r="A6" s="184" t="s">
        <v>602</v>
      </c>
    </row>
    <row r="7" spans="1:2" x14ac:dyDescent="0.2">
      <c r="A7" s="184" t="s">
        <v>603</v>
      </c>
    </row>
    <row r="8" spans="1:2" x14ac:dyDescent="0.2">
      <c r="A8" s="184" t="s">
        <v>604</v>
      </c>
    </row>
    <row r="9" spans="1:2" x14ac:dyDescent="0.2">
      <c r="A9" s="13" t="s">
        <v>605</v>
      </c>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826</v>
      </c>
      <c r="B1" s="16"/>
      <c r="C1" s="16"/>
      <c r="D1" s="16"/>
      <c r="E1" s="16"/>
      <c r="F1" s="16"/>
      <c r="G1" s="16"/>
      <c r="H1" s="16"/>
      <c r="I1" s="16"/>
      <c r="J1" s="16"/>
      <c r="K1" s="16"/>
      <c r="L1" s="16"/>
      <c r="M1" s="16"/>
      <c r="N1" s="16"/>
      <c r="O1" s="16"/>
    </row>
    <row r="2" spans="1:48" ht="15.75" x14ac:dyDescent="0.25">
      <c r="A2" s="18" t="s">
        <v>319</v>
      </c>
      <c r="B2" s="260"/>
      <c r="C2" s="260"/>
      <c r="D2" s="260"/>
      <c r="E2" s="260"/>
      <c r="F2" s="260"/>
      <c r="G2" s="260"/>
      <c r="H2" s="260"/>
      <c r="I2" s="260"/>
      <c r="J2" s="260"/>
      <c r="K2" s="260"/>
      <c r="L2" s="260"/>
      <c r="M2" s="260"/>
      <c r="N2" s="260"/>
      <c r="O2" s="260"/>
    </row>
    <row r="3" spans="1:48" ht="13.5" thickBot="1" x14ac:dyDescent="0.25">
      <c r="A3" s="18" t="s">
        <v>607</v>
      </c>
      <c r="B3" s="6"/>
      <c r="C3" s="6"/>
      <c r="D3" s="6"/>
      <c r="E3" s="6"/>
      <c r="F3" s="6"/>
      <c r="G3" s="5"/>
      <c r="H3" s="5"/>
      <c r="I3" s="5"/>
      <c r="J3" s="5"/>
      <c r="K3" s="6"/>
      <c r="L3" s="5"/>
      <c r="M3" s="5"/>
      <c r="N3" s="5"/>
      <c r="O3" s="5"/>
    </row>
    <row r="4" spans="1:48" s="143" customFormat="1" ht="18.75" customHeight="1" thickTop="1" thickBot="1" x14ac:dyDescent="0.25">
      <c r="A4" s="262" t="s">
        <v>163</v>
      </c>
      <c r="B4" s="256" t="s">
        <v>260</v>
      </c>
      <c r="C4" s="256"/>
      <c r="D4" s="256"/>
      <c r="E4" s="256"/>
      <c r="F4" s="256"/>
      <c r="G4" s="256"/>
      <c r="H4" s="256"/>
      <c r="I4" s="256"/>
      <c r="J4" s="256"/>
      <c r="K4" s="256"/>
      <c r="L4" s="256"/>
      <c r="M4" s="256"/>
      <c r="N4" s="256"/>
      <c r="O4" s="256"/>
      <c r="P4" s="251" t="s">
        <v>815</v>
      </c>
      <c r="Q4" s="251"/>
      <c r="R4" s="251"/>
      <c r="S4" s="251"/>
      <c r="T4" s="251"/>
      <c r="U4" s="251"/>
      <c r="V4" s="251"/>
      <c r="W4" s="251"/>
      <c r="X4" s="251"/>
      <c r="Y4" s="251"/>
      <c r="Z4" s="251"/>
      <c r="AA4" s="251"/>
      <c r="AB4" s="251"/>
      <c r="AC4" s="251"/>
      <c r="AD4" s="251"/>
      <c r="AE4" s="248" t="s">
        <v>410</v>
      </c>
      <c r="AF4" s="248"/>
      <c r="AG4" s="248"/>
      <c r="AH4" s="248"/>
      <c r="AI4" s="248"/>
      <c r="AJ4" s="248"/>
      <c r="AK4" s="248"/>
      <c r="AL4" s="248"/>
      <c r="AM4" s="248"/>
      <c r="AN4" s="248"/>
      <c r="AO4" s="248"/>
      <c r="AP4" s="248"/>
      <c r="AQ4" s="248"/>
      <c r="AR4" s="248"/>
      <c r="AS4" s="248"/>
      <c r="AT4" s="248"/>
      <c r="AU4" s="248"/>
      <c r="AV4" s="261"/>
    </row>
    <row r="5" spans="1:48" s="143" customFormat="1" ht="18.75" customHeight="1" thickTop="1" thickBot="1" x14ac:dyDescent="0.25">
      <c r="A5" s="263"/>
      <c r="B5" s="256" t="s">
        <v>816</v>
      </c>
      <c r="C5" s="256"/>
      <c r="D5" s="256"/>
      <c r="E5" s="258" t="s">
        <v>817</v>
      </c>
      <c r="F5" s="258"/>
      <c r="G5" s="258"/>
      <c r="H5" s="258"/>
      <c r="I5" s="258"/>
      <c r="J5" s="258"/>
      <c r="K5" s="256" t="s">
        <v>406</v>
      </c>
      <c r="L5" s="256"/>
      <c r="M5" s="256"/>
      <c r="N5" s="256"/>
      <c r="O5" s="256"/>
      <c r="P5" s="254" t="s">
        <v>818</v>
      </c>
      <c r="Q5" s="254"/>
      <c r="R5" s="254"/>
      <c r="S5" s="254"/>
      <c r="T5" s="254"/>
      <c r="U5" s="253" t="s">
        <v>819</v>
      </c>
      <c r="V5" s="253"/>
      <c r="W5" s="253"/>
      <c r="X5" s="253" t="s">
        <v>315</v>
      </c>
      <c r="Y5" s="253"/>
      <c r="Z5" s="264" t="s">
        <v>237</v>
      </c>
      <c r="AA5" s="264"/>
      <c r="AB5" s="264"/>
      <c r="AC5" s="253" t="s">
        <v>409</v>
      </c>
      <c r="AD5" s="253"/>
      <c r="AE5" s="248" t="s">
        <v>124</v>
      </c>
      <c r="AF5" s="248"/>
      <c r="AG5" s="248" t="s">
        <v>127</v>
      </c>
      <c r="AH5" s="248"/>
      <c r="AI5" s="248" t="s">
        <v>222</v>
      </c>
      <c r="AJ5" s="248"/>
      <c r="AK5" s="248" t="s">
        <v>102</v>
      </c>
      <c r="AL5" s="248"/>
      <c r="AM5" s="248" t="s">
        <v>103</v>
      </c>
      <c r="AN5" s="248"/>
      <c r="AO5" s="248" t="s">
        <v>104</v>
      </c>
      <c r="AP5" s="248"/>
      <c r="AQ5" s="248" t="s">
        <v>105</v>
      </c>
      <c r="AR5" s="248"/>
      <c r="AS5" s="248" t="s">
        <v>411</v>
      </c>
      <c r="AT5" s="248"/>
      <c r="AU5" s="248" t="s">
        <v>128</v>
      </c>
      <c r="AV5" s="261"/>
    </row>
    <row r="6" spans="1:48" s="143" customFormat="1" ht="36" customHeight="1" thickTop="1" x14ac:dyDescent="0.2">
      <c r="A6" s="263"/>
      <c r="B6" s="256" t="s">
        <v>130</v>
      </c>
      <c r="C6" s="256" t="s">
        <v>86</v>
      </c>
      <c r="D6" s="256"/>
      <c r="E6" s="258" t="s">
        <v>122</v>
      </c>
      <c r="F6" s="258"/>
      <c r="G6" s="258" t="s">
        <v>134</v>
      </c>
      <c r="H6" s="258"/>
      <c r="I6" s="258" t="s">
        <v>408</v>
      </c>
      <c r="J6" s="258"/>
      <c r="K6" s="258" t="s">
        <v>820</v>
      </c>
      <c r="L6" s="258" t="s">
        <v>821</v>
      </c>
      <c r="M6" s="258" t="s">
        <v>822</v>
      </c>
      <c r="N6" s="258" t="s">
        <v>823</v>
      </c>
      <c r="O6" s="258" t="s">
        <v>788</v>
      </c>
      <c r="P6" s="251" t="s">
        <v>823</v>
      </c>
      <c r="Q6" s="251" t="s">
        <v>822</v>
      </c>
      <c r="R6" s="251" t="s">
        <v>820</v>
      </c>
      <c r="S6" s="251" t="s">
        <v>821</v>
      </c>
      <c r="T6" s="251" t="s">
        <v>407</v>
      </c>
      <c r="U6" s="253" t="s">
        <v>260</v>
      </c>
      <c r="V6" s="254" t="s">
        <v>86</v>
      </c>
      <c r="W6" s="254"/>
      <c r="X6" s="253" t="s">
        <v>316</v>
      </c>
      <c r="Y6" s="253" t="s">
        <v>317</v>
      </c>
      <c r="Z6" s="251" t="s">
        <v>260</v>
      </c>
      <c r="AA6" s="255" t="s">
        <v>86</v>
      </c>
      <c r="AB6" s="255"/>
      <c r="AC6" s="251" t="s">
        <v>619</v>
      </c>
      <c r="AD6" s="251" t="s">
        <v>620</v>
      </c>
      <c r="AE6" s="249" t="s">
        <v>125</v>
      </c>
      <c r="AF6" s="249" t="s">
        <v>126</v>
      </c>
      <c r="AG6" s="249" t="s">
        <v>125</v>
      </c>
      <c r="AH6" s="249" t="s">
        <v>126</v>
      </c>
      <c r="AI6" s="249" t="s">
        <v>125</v>
      </c>
      <c r="AJ6" s="249" t="s">
        <v>126</v>
      </c>
      <c r="AK6" s="249" t="s">
        <v>125</v>
      </c>
      <c r="AL6" s="249" t="s">
        <v>126</v>
      </c>
      <c r="AM6" s="249" t="s">
        <v>125</v>
      </c>
      <c r="AN6" s="249" t="s">
        <v>126</v>
      </c>
      <c r="AO6" s="249" t="s">
        <v>125</v>
      </c>
      <c r="AP6" s="249" t="s">
        <v>126</v>
      </c>
      <c r="AQ6" s="249" t="s">
        <v>125</v>
      </c>
      <c r="AR6" s="249" t="s">
        <v>126</v>
      </c>
      <c r="AS6" s="249" t="s">
        <v>125</v>
      </c>
      <c r="AT6" s="249" t="s">
        <v>126</v>
      </c>
      <c r="AU6" s="249" t="s">
        <v>129</v>
      </c>
      <c r="AV6" s="249" t="s">
        <v>126</v>
      </c>
    </row>
    <row r="7" spans="1:48" s="177" customFormat="1" ht="37.5" customHeight="1" x14ac:dyDescent="0.2">
      <c r="A7" s="263"/>
      <c r="B7" s="257"/>
      <c r="C7" s="175" t="s">
        <v>120</v>
      </c>
      <c r="D7" s="175" t="s">
        <v>121</v>
      </c>
      <c r="E7" s="174" t="s">
        <v>403</v>
      </c>
      <c r="F7" s="174" t="s">
        <v>404</v>
      </c>
      <c r="G7" s="174" t="s">
        <v>403</v>
      </c>
      <c r="H7" s="174" t="s">
        <v>404</v>
      </c>
      <c r="I7" s="174" t="s">
        <v>262</v>
      </c>
      <c r="J7" s="174" t="s">
        <v>236</v>
      </c>
      <c r="K7" s="259"/>
      <c r="L7" s="259" t="s">
        <v>616</v>
      </c>
      <c r="M7" s="259" t="s">
        <v>617</v>
      </c>
      <c r="N7" s="259" t="s">
        <v>618</v>
      </c>
      <c r="O7" s="259" t="s">
        <v>788</v>
      </c>
      <c r="P7" s="252"/>
      <c r="Q7" s="252"/>
      <c r="R7" s="252"/>
      <c r="S7" s="252"/>
      <c r="T7" s="252"/>
      <c r="U7" s="254"/>
      <c r="V7" s="176" t="s">
        <v>122</v>
      </c>
      <c r="W7" s="176" t="s">
        <v>123</v>
      </c>
      <c r="X7" s="253"/>
      <c r="Y7" s="253"/>
      <c r="Z7" s="251"/>
      <c r="AA7" s="176" t="s">
        <v>122</v>
      </c>
      <c r="AB7" s="176" t="s">
        <v>123</v>
      </c>
      <c r="AC7" s="251"/>
      <c r="AD7" s="251"/>
      <c r="AE7" s="250"/>
      <c r="AF7" s="250"/>
      <c r="AG7" s="250"/>
      <c r="AH7" s="250"/>
      <c r="AI7" s="250"/>
      <c r="AJ7" s="250"/>
      <c r="AK7" s="250"/>
      <c r="AL7" s="250"/>
      <c r="AM7" s="250"/>
      <c r="AN7" s="250"/>
      <c r="AO7" s="250"/>
      <c r="AP7" s="250"/>
      <c r="AQ7" s="250"/>
      <c r="AR7" s="250"/>
      <c r="AS7" s="250"/>
      <c r="AT7" s="250"/>
      <c r="AU7" s="250"/>
      <c r="AV7" s="250"/>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85" t="s">
        <v>602</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5" t="s">
        <v>603</v>
      </c>
      <c r="B10" s="132"/>
      <c r="I10" s="4"/>
      <c r="J10" s="4"/>
      <c r="P10" s="132"/>
      <c r="AS10" s="132"/>
    </row>
    <row r="11" spans="1:48" s="3" customFormat="1" x14ac:dyDescent="0.2">
      <c r="A11" s="185" t="s">
        <v>604</v>
      </c>
      <c r="B11" s="132"/>
      <c r="I11" s="4"/>
      <c r="J11" s="4"/>
    </row>
    <row r="12" spans="1:48" s="3" customFormat="1" x14ac:dyDescent="0.2">
      <c r="A12" s="13" t="s">
        <v>605</v>
      </c>
      <c r="B12" s="132"/>
      <c r="I12" s="4"/>
      <c r="J12" s="4"/>
    </row>
    <row r="13" spans="1:48" s="3" customFormat="1" x14ac:dyDescent="0.2">
      <c r="A13" s="13"/>
      <c r="B13" s="132"/>
      <c r="I13" s="4"/>
      <c r="J13" s="4"/>
    </row>
    <row r="14" spans="1:48" s="3" customFormat="1" x14ac:dyDescent="0.2">
      <c r="A14" s="13"/>
      <c r="I14" s="4"/>
      <c r="J14" s="4"/>
    </row>
    <row r="15" spans="1:48" s="3" customFormat="1" x14ac:dyDescent="0.2">
      <c r="A15"/>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 ref="AC5:AD5"/>
    <mergeCell ref="Q6:Q7"/>
    <mergeCell ref="B6:B7"/>
    <mergeCell ref="C6:D6"/>
    <mergeCell ref="E6:F6"/>
    <mergeCell ref="G6:H6"/>
    <mergeCell ref="I6:J6"/>
    <mergeCell ref="K6:K7"/>
    <mergeCell ref="L6:L7"/>
    <mergeCell ref="M6:M7"/>
    <mergeCell ref="N6:N7"/>
    <mergeCell ref="O6:O7"/>
    <mergeCell ref="P6:P7"/>
    <mergeCell ref="AE6:AE7"/>
    <mergeCell ref="R6:R7"/>
    <mergeCell ref="S6:S7"/>
    <mergeCell ref="T6:T7"/>
    <mergeCell ref="U6:U7"/>
    <mergeCell ref="V6:W6"/>
    <mergeCell ref="X6:X7"/>
    <mergeCell ref="Y6:Y7"/>
    <mergeCell ref="AA6:AB6"/>
    <mergeCell ref="Z6:Z7"/>
    <mergeCell ref="AC6:AC7"/>
    <mergeCell ref="AD6:AD7"/>
    <mergeCell ref="AF6:AF7"/>
    <mergeCell ref="AU6:AU7"/>
    <mergeCell ref="AV6:AV7"/>
    <mergeCell ref="AG6:AG7"/>
    <mergeCell ref="AH6:AH7"/>
    <mergeCell ref="AI6:AI7"/>
    <mergeCell ref="AJ6:AJ7"/>
    <mergeCell ref="AS6:AS7"/>
    <mergeCell ref="AT6:AT7"/>
    <mergeCell ref="AK6:AK7"/>
    <mergeCell ref="AL6:AL7"/>
    <mergeCell ref="AK5:AL5"/>
    <mergeCell ref="AM5:AN5"/>
    <mergeCell ref="AO5:AP5"/>
    <mergeCell ref="AQ5:AR5"/>
    <mergeCell ref="AQ6:AQ7"/>
    <mergeCell ref="AR6:AR7"/>
    <mergeCell ref="AM6:AM7"/>
    <mergeCell ref="AN6:AN7"/>
    <mergeCell ref="AO6:AO7"/>
    <mergeCell ref="AP6:AP7"/>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826</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329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607</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62" t="s">
        <v>163</v>
      </c>
      <c r="B4" s="302" t="s">
        <v>164</v>
      </c>
      <c r="C4" s="302"/>
      <c r="D4" s="302"/>
      <c r="E4" s="302"/>
      <c r="F4" s="302"/>
      <c r="G4" s="302"/>
      <c r="H4" s="302"/>
      <c r="I4" s="302"/>
      <c r="J4" s="302"/>
      <c r="K4" s="302"/>
      <c r="L4" s="302"/>
      <c r="M4" s="302"/>
      <c r="N4" s="302"/>
      <c r="O4" s="302"/>
      <c r="P4" s="302"/>
      <c r="Q4" s="302"/>
      <c r="R4" s="302"/>
      <c r="S4" s="302"/>
      <c r="T4" s="302"/>
      <c r="U4" s="302"/>
      <c r="V4" s="302"/>
      <c r="W4" s="302"/>
      <c r="X4" s="302"/>
      <c r="Y4" s="302"/>
      <c r="Z4" s="280" t="s">
        <v>169</v>
      </c>
      <c r="AA4" s="280"/>
      <c r="AB4" s="280"/>
      <c r="AC4" s="280"/>
      <c r="AD4" s="280"/>
      <c r="AE4" s="280"/>
      <c r="AF4" s="280"/>
      <c r="AG4" s="280"/>
      <c r="AH4" s="280"/>
      <c r="AI4" s="280"/>
      <c r="AJ4" s="280"/>
      <c r="AK4" s="280"/>
      <c r="AL4" s="280"/>
      <c r="AM4" s="280"/>
      <c r="AN4" s="280"/>
      <c r="AO4" s="280"/>
      <c r="AP4" s="280"/>
      <c r="AQ4" s="280"/>
      <c r="AR4" s="280"/>
      <c r="AS4" s="280"/>
      <c r="AT4" s="280"/>
      <c r="AU4" s="280"/>
      <c r="AV4" s="280"/>
      <c r="AW4" s="280"/>
      <c r="AX4" s="280"/>
      <c r="AY4" s="280"/>
      <c r="AZ4" s="280"/>
      <c r="BA4" s="280"/>
      <c r="BB4" s="292" t="s">
        <v>147</v>
      </c>
      <c r="BC4" s="293"/>
      <c r="BD4" s="293"/>
      <c r="BE4" s="293"/>
      <c r="BF4" s="293"/>
      <c r="BG4" s="293"/>
      <c r="BH4" s="293"/>
      <c r="BI4" s="293"/>
      <c r="BJ4" s="293"/>
      <c r="BK4" s="293"/>
      <c r="BL4" s="293"/>
      <c r="BM4" s="293"/>
      <c r="BN4" s="293"/>
      <c r="BO4" s="293"/>
      <c r="BP4" s="293"/>
      <c r="BQ4" s="293"/>
      <c r="BR4" s="293"/>
      <c r="BS4" s="293"/>
      <c r="BT4" s="293"/>
      <c r="BU4" s="293"/>
      <c r="BV4" s="293"/>
      <c r="BW4" s="293"/>
      <c r="BX4" s="293"/>
      <c r="BY4" s="306" t="s">
        <v>149</v>
      </c>
      <c r="BZ4" s="307"/>
      <c r="CA4" s="307"/>
      <c r="CB4" s="307"/>
      <c r="CC4" s="307"/>
      <c r="CD4" s="307"/>
      <c r="CE4" s="307"/>
      <c r="CF4" s="307"/>
      <c r="CG4" s="307"/>
      <c r="CH4" s="307"/>
      <c r="CI4" s="265" t="s">
        <v>150</v>
      </c>
      <c r="CJ4" s="266"/>
      <c r="CK4" s="266"/>
      <c r="CL4" s="266"/>
      <c r="CM4" s="266"/>
      <c r="CN4" s="266"/>
      <c r="CO4" s="266"/>
      <c r="CP4" s="266"/>
      <c r="CQ4" s="267"/>
      <c r="CR4" s="278" t="s">
        <v>152</v>
      </c>
      <c r="CS4" s="278"/>
      <c r="CT4" s="278"/>
      <c r="CU4" s="278"/>
      <c r="CV4" s="278"/>
      <c r="CW4" s="278"/>
      <c r="CX4" s="278"/>
      <c r="CY4" s="278"/>
      <c r="CZ4" s="278"/>
      <c r="DA4" s="278"/>
      <c r="DB4" s="278"/>
      <c r="DC4" s="288" t="s">
        <v>155</v>
      </c>
      <c r="DD4" s="288"/>
      <c r="DE4" s="288"/>
      <c r="DF4" s="288"/>
      <c r="DG4" s="288"/>
      <c r="DH4" s="288"/>
      <c r="DI4" s="288"/>
      <c r="DJ4" s="297" t="s">
        <v>156</v>
      </c>
      <c r="DK4" s="297"/>
      <c r="DL4" s="297"/>
      <c r="DM4" s="297"/>
      <c r="DN4" s="297"/>
      <c r="DO4" s="297"/>
      <c r="DP4" s="297"/>
      <c r="DQ4" s="297"/>
      <c r="DR4" s="297"/>
      <c r="DS4" s="297"/>
      <c r="DT4" s="297"/>
      <c r="DU4" s="297"/>
      <c r="DV4" s="297"/>
      <c r="DW4" s="297"/>
      <c r="DX4" s="297"/>
      <c r="DY4" s="297"/>
      <c r="DZ4" s="297"/>
      <c r="EA4" s="297"/>
      <c r="EB4" s="297"/>
      <c r="EC4" s="297"/>
      <c r="ED4" s="297"/>
    </row>
    <row r="5" spans="1:155" s="143" customFormat="1" ht="41.25" customHeight="1" x14ac:dyDescent="0.2">
      <c r="A5" s="263"/>
      <c r="B5" s="282" t="s">
        <v>59</v>
      </c>
      <c r="C5" s="282"/>
      <c r="D5" s="282"/>
      <c r="E5" s="282"/>
      <c r="F5" s="287" t="s">
        <v>9</v>
      </c>
      <c r="G5" s="287"/>
      <c r="H5" s="283" t="s">
        <v>11</v>
      </c>
      <c r="I5" s="283"/>
      <c r="J5" s="283" t="s">
        <v>13</v>
      </c>
      <c r="K5" s="283"/>
      <c r="L5" s="283"/>
      <c r="M5" s="283" t="s">
        <v>133</v>
      </c>
      <c r="N5" s="283"/>
      <c r="O5" s="283"/>
      <c r="P5" s="283" t="s">
        <v>165</v>
      </c>
      <c r="Q5" s="283"/>
      <c r="R5" s="283"/>
      <c r="S5" s="283"/>
      <c r="T5" s="282" t="s">
        <v>107</v>
      </c>
      <c r="U5" s="282" t="s">
        <v>108</v>
      </c>
      <c r="V5" s="282" t="s">
        <v>409</v>
      </c>
      <c r="W5" s="282"/>
      <c r="X5" s="282"/>
      <c r="Y5" s="282" t="s">
        <v>140</v>
      </c>
      <c r="Z5" s="286" t="s">
        <v>146</v>
      </c>
      <c r="AA5" s="286"/>
      <c r="AB5" s="286"/>
      <c r="AC5" s="286"/>
      <c r="AD5" s="286"/>
      <c r="AE5" s="286"/>
      <c r="AF5" s="286" t="s">
        <v>771</v>
      </c>
      <c r="AG5" s="286"/>
      <c r="AH5" s="286"/>
      <c r="AI5" s="286"/>
      <c r="AJ5" s="286"/>
      <c r="AK5" s="284" t="s">
        <v>18</v>
      </c>
      <c r="AL5" s="284"/>
      <c r="AM5" s="284"/>
      <c r="AN5" s="284"/>
      <c r="AO5" s="284"/>
      <c r="AP5" s="284"/>
      <c r="AQ5" s="284"/>
      <c r="AR5" s="284"/>
      <c r="AS5" s="284"/>
      <c r="AT5" s="284"/>
      <c r="AU5" s="284"/>
      <c r="AV5" s="284"/>
      <c r="AW5" s="284"/>
      <c r="AX5" s="284"/>
      <c r="AY5" s="284"/>
      <c r="AZ5" s="284"/>
      <c r="BA5" s="284"/>
      <c r="BB5" s="278" t="s">
        <v>772</v>
      </c>
      <c r="BC5" s="278"/>
      <c r="BD5" s="278"/>
      <c r="BE5" s="278"/>
      <c r="BF5" s="278" t="s">
        <v>396</v>
      </c>
      <c r="BG5" s="278"/>
      <c r="BH5" s="278"/>
      <c r="BI5" s="278"/>
      <c r="BJ5" s="278"/>
      <c r="BK5" s="278" t="s">
        <v>395</v>
      </c>
      <c r="BL5" s="278"/>
      <c r="BM5" s="278"/>
      <c r="BN5" s="292" t="s">
        <v>637</v>
      </c>
      <c r="BO5" s="293"/>
      <c r="BP5" s="293"/>
      <c r="BQ5" s="293"/>
      <c r="BR5" s="293"/>
      <c r="BS5" s="294"/>
      <c r="BT5" s="278" t="s">
        <v>176</v>
      </c>
      <c r="BU5" s="278"/>
      <c r="BV5" s="278" t="s">
        <v>517</v>
      </c>
      <c r="BW5" s="278"/>
      <c r="BX5" s="278"/>
      <c r="BY5" s="277" t="s">
        <v>494</v>
      </c>
      <c r="BZ5" s="277" t="s">
        <v>495</v>
      </c>
      <c r="CA5" s="277" t="s">
        <v>496</v>
      </c>
      <c r="CB5" s="277" t="s">
        <v>109</v>
      </c>
      <c r="CC5" s="277" t="s">
        <v>621</v>
      </c>
      <c r="CD5" s="277" t="s">
        <v>110</v>
      </c>
      <c r="CE5" s="277" t="s">
        <v>234</v>
      </c>
      <c r="CF5" s="277" t="s">
        <v>235</v>
      </c>
      <c r="CG5" s="277" t="s">
        <v>497</v>
      </c>
      <c r="CH5" s="277" t="s">
        <v>636</v>
      </c>
      <c r="CI5" s="268" t="s">
        <v>192</v>
      </c>
      <c r="CJ5" s="269"/>
      <c r="CK5" s="269"/>
      <c r="CL5" s="269"/>
      <c r="CM5" s="270"/>
      <c r="CN5" s="268" t="s">
        <v>151</v>
      </c>
      <c r="CO5" s="269"/>
      <c r="CP5" s="269"/>
      <c r="CQ5" s="270"/>
      <c r="CR5" s="292" t="s">
        <v>524</v>
      </c>
      <c r="CS5" s="293"/>
      <c r="CT5" s="293"/>
      <c r="CU5" s="293"/>
      <c r="CV5" s="293"/>
      <c r="CW5" s="293"/>
      <c r="CX5" s="294"/>
      <c r="CY5" s="292" t="s">
        <v>238</v>
      </c>
      <c r="CZ5" s="293"/>
      <c r="DA5" s="293"/>
      <c r="DB5" s="294"/>
      <c r="DC5" s="288" t="s">
        <v>531</v>
      </c>
      <c r="DD5" s="288"/>
      <c r="DE5" s="288" t="s">
        <v>533</v>
      </c>
      <c r="DF5" s="288"/>
      <c r="DG5" s="288"/>
      <c r="DH5" s="288" t="s">
        <v>467</v>
      </c>
      <c r="DI5" s="288"/>
      <c r="DJ5" s="298" t="s">
        <v>157</v>
      </c>
      <c r="DK5" s="299"/>
      <c r="DL5" s="299"/>
      <c r="DM5" s="299"/>
      <c r="DN5" s="299"/>
      <c r="DO5" s="300"/>
      <c r="DP5" s="290" t="s">
        <v>158</v>
      </c>
      <c r="DQ5" s="290"/>
      <c r="DR5" s="290"/>
      <c r="DS5" s="290"/>
      <c r="DT5" s="290"/>
      <c r="DU5" s="290"/>
      <c r="DV5" s="290" t="s">
        <v>159</v>
      </c>
      <c r="DW5" s="290"/>
      <c r="DX5" s="290"/>
      <c r="DY5" s="290"/>
      <c r="DZ5" s="290"/>
      <c r="EA5" s="290"/>
      <c r="EB5" s="290"/>
      <c r="EC5" s="290"/>
      <c r="ED5" s="290"/>
      <c r="EE5" s="121"/>
      <c r="EF5" s="121"/>
      <c r="EG5" s="121"/>
      <c r="EH5" s="121"/>
      <c r="EI5" s="121"/>
      <c r="EJ5" s="121"/>
      <c r="EK5" s="121"/>
      <c r="EL5" s="121"/>
      <c r="EM5" s="121"/>
      <c r="EN5" s="121"/>
      <c r="EO5" s="121"/>
      <c r="EP5" s="121"/>
      <c r="EQ5" s="121"/>
      <c r="ER5" s="121"/>
      <c r="ES5" s="121"/>
    </row>
    <row r="6" spans="1:155" s="143" customFormat="1" ht="25.5" customHeight="1" x14ac:dyDescent="0.2">
      <c r="A6" s="263"/>
      <c r="B6" s="282" t="s">
        <v>403</v>
      </c>
      <c r="C6" s="282"/>
      <c r="D6" s="282"/>
      <c r="E6" s="282" t="s">
        <v>8</v>
      </c>
      <c r="F6" s="282" t="s">
        <v>106</v>
      </c>
      <c r="G6" s="282" t="s">
        <v>10</v>
      </c>
      <c r="H6" s="282" t="s">
        <v>403</v>
      </c>
      <c r="I6" s="282" t="s">
        <v>12</v>
      </c>
      <c r="J6" s="282" t="s">
        <v>743</v>
      </c>
      <c r="K6" s="282"/>
      <c r="L6" s="282"/>
      <c r="M6" s="282" t="s">
        <v>135</v>
      </c>
      <c r="N6" s="282" t="s">
        <v>86</v>
      </c>
      <c r="O6" s="282"/>
      <c r="P6" s="282" t="s">
        <v>166</v>
      </c>
      <c r="Q6" s="282"/>
      <c r="R6" s="282" t="s">
        <v>167</v>
      </c>
      <c r="S6" s="282"/>
      <c r="T6" s="282"/>
      <c r="U6" s="282"/>
      <c r="V6" s="282" t="s">
        <v>137</v>
      </c>
      <c r="W6" s="281" t="s">
        <v>139</v>
      </c>
      <c r="X6" s="281"/>
      <c r="Y6" s="282"/>
      <c r="Z6" s="275" t="s">
        <v>145</v>
      </c>
      <c r="AA6" s="275" t="s">
        <v>144</v>
      </c>
      <c r="AB6" s="275"/>
      <c r="AC6" s="275"/>
      <c r="AD6" s="275" t="s">
        <v>769</v>
      </c>
      <c r="AE6" s="275" t="s">
        <v>770</v>
      </c>
      <c r="AF6" s="275" t="s">
        <v>772</v>
      </c>
      <c r="AG6" s="284" t="s">
        <v>643</v>
      </c>
      <c r="AH6" s="284"/>
      <c r="AI6" s="275" t="s">
        <v>773</v>
      </c>
      <c r="AJ6" s="275" t="s">
        <v>774</v>
      </c>
      <c r="AK6" s="275" t="s">
        <v>403</v>
      </c>
      <c r="AL6" s="275" t="s">
        <v>19</v>
      </c>
      <c r="AM6" s="284" t="s">
        <v>141</v>
      </c>
      <c r="AN6" s="284"/>
      <c r="AO6" s="284"/>
      <c r="AP6" s="273" t="s">
        <v>170</v>
      </c>
      <c r="AQ6" s="273"/>
      <c r="AR6" s="273"/>
      <c r="AS6" s="273" t="s">
        <v>171</v>
      </c>
      <c r="AT6" s="274"/>
      <c r="AU6" s="274"/>
      <c r="AV6" s="274"/>
      <c r="AW6" s="274" t="s">
        <v>764</v>
      </c>
      <c r="AX6" s="274"/>
      <c r="AY6" s="274"/>
      <c r="AZ6" s="274"/>
      <c r="BA6" s="284" t="s">
        <v>765</v>
      </c>
      <c r="BB6" s="278" t="s">
        <v>403</v>
      </c>
      <c r="BC6" s="278"/>
      <c r="BD6" s="278" t="s">
        <v>404</v>
      </c>
      <c r="BE6" s="278"/>
      <c r="BF6" s="278" t="s">
        <v>398</v>
      </c>
      <c r="BG6" s="278" t="s">
        <v>148</v>
      </c>
      <c r="BH6" s="278"/>
      <c r="BI6" s="278"/>
      <c r="BJ6" s="278" t="s">
        <v>397</v>
      </c>
      <c r="BK6" s="278" t="s">
        <v>775</v>
      </c>
      <c r="BL6" s="278" t="s">
        <v>776</v>
      </c>
      <c r="BM6" s="278" t="s">
        <v>777</v>
      </c>
      <c r="BN6" s="278" t="s">
        <v>638</v>
      </c>
      <c r="BO6" s="278" t="s">
        <v>639</v>
      </c>
      <c r="BP6" s="303" t="s">
        <v>175</v>
      </c>
      <c r="BQ6" s="304"/>
      <c r="BR6" s="305"/>
      <c r="BS6" s="278" t="s">
        <v>516</v>
      </c>
      <c r="BT6" s="278" t="s">
        <v>177</v>
      </c>
      <c r="BU6" s="278" t="s">
        <v>178</v>
      </c>
      <c r="BV6" s="278" t="s">
        <v>403</v>
      </c>
      <c r="BW6" s="278" t="s">
        <v>404</v>
      </c>
      <c r="BX6" s="278" t="s">
        <v>518</v>
      </c>
      <c r="BY6" s="254"/>
      <c r="BZ6" s="254"/>
      <c r="CA6" s="254"/>
      <c r="CB6" s="254"/>
      <c r="CC6" s="254"/>
      <c r="CD6" s="254"/>
      <c r="CE6" s="254"/>
      <c r="CF6" s="254"/>
      <c r="CG6" s="254"/>
      <c r="CH6" s="254"/>
      <c r="CI6" s="271" t="s">
        <v>193</v>
      </c>
      <c r="CJ6" s="271"/>
      <c r="CK6" s="271" t="s">
        <v>769</v>
      </c>
      <c r="CL6" s="271" t="s">
        <v>522</v>
      </c>
      <c r="CM6" s="271" t="s">
        <v>111</v>
      </c>
      <c r="CN6" s="279" t="s">
        <v>643</v>
      </c>
      <c r="CO6" s="279"/>
      <c r="CP6" s="279" t="s">
        <v>523</v>
      </c>
      <c r="CQ6" s="279"/>
      <c r="CR6" s="292" t="s">
        <v>144</v>
      </c>
      <c r="CS6" s="294"/>
      <c r="CT6" s="292" t="s">
        <v>524</v>
      </c>
      <c r="CU6" s="293"/>
      <c r="CV6" s="294"/>
      <c r="CW6" s="292" t="s">
        <v>525</v>
      </c>
      <c r="CX6" s="294"/>
      <c r="CY6" s="295" t="s">
        <v>773</v>
      </c>
      <c r="CZ6" s="292" t="s">
        <v>179</v>
      </c>
      <c r="DA6" s="293"/>
      <c r="DB6" s="294"/>
      <c r="DC6" s="288" t="s">
        <v>403</v>
      </c>
      <c r="DD6" s="288" t="s">
        <v>12</v>
      </c>
      <c r="DE6" s="288" t="s">
        <v>534</v>
      </c>
      <c r="DF6" s="288" t="s">
        <v>535</v>
      </c>
      <c r="DG6" s="288" t="s">
        <v>532</v>
      </c>
      <c r="DH6" s="288" t="s">
        <v>536</v>
      </c>
      <c r="DI6" s="288" t="s">
        <v>537</v>
      </c>
      <c r="DJ6" s="290" t="s">
        <v>468</v>
      </c>
      <c r="DK6" s="290" t="s">
        <v>469</v>
      </c>
      <c r="DL6" s="290" t="s">
        <v>256</v>
      </c>
      <c r="DM6" s="290" t="s">
        <v>257</v>
      </c>
      <c r="DN6" s="290" t="s">
        <v>258</v>
      </c>
      <c r="DO6" s="290" t="s">
        <v>259</v>
      </c>
      <c r="DP6" s="290" t="s">
        <v>264</v>
      </c>
      <c r="DQ6" s="290" t="s">
        <v>265</v>
      </c>
      <c r="DR6" s="290" t="s">
        <v>266</v>
      </c>
      <c r="DS6" s="290" t="s">
        <v>267</v>
      </c>
      <c r="DT6" s="290" t="s">
        <v>355</v>
      </c>
      <c r="DU6" s="290" t="s">
        <v>356</v>
      </c>
      <c r="DV6" s="290" t="s">
        <v>357</v>
      </c>
      <c r="DW6" s="290" t="s">
        <v>358</v>
      </c>
      <c r="DX6" s="290" t="s">
        <v>359</v>
      </c>
      <c r="DY6" s="290" t="s">
        <v>360</v>
      </c>
      <c r="DZ6" s="290" t="s">
        <v>3</v>
      </c>
      <c r="EA6" s="290" t="s">
        <v>4</v>
      </c>
      <c r="EB6" s="290" t="s">
        <v>5</v>
      </c>
      <c r="EC6" s="290" t="s">
        <v>6</v>
      </c>
      <c r="ED6" s="290" t="s">
        <v>7</v>
      </c>
      <c r="EE6" s="121"/>
      <c r="EF6" s="121"/>
      <c r="EG6" s="121"/>
      <c r="EH6" s="121"/>
      <c r="EI6" s="121"/>
      <c r="EJ6" s="121"/>
      <c r="EK6" s="121"/>
      <c r="EL6" s="121"/>
      <c r="EM6" s="121"/>
      <c r="EN6" s="121"/>
      <c r="EO6" s="121"/>
      <c r="EP6" s="121"/>
      <c r="EQ6" s="121"/>
      <c r="ER6" s="121"/>
      <c r="ES6" s="121"/>
    </row>
    <row r="7" spans="1:155" s="143" customFormat="1" ht="41.25" customHeight="1" x14ac:dyDescent="0.2">
      <c r="A7" s="263"/>
      <c r="B7" s="167" t="s">
        <v>160</v>
      </c>
      <c r="C7" s="167" t="s">
        <v>161</v>
      </c>
      <c r="D7" s="167" t="s">
        <v>162</v>
      </c>
      <c r="E7" s="257"/>
      <c r="F7" s="257"/>
      <c r="G7" s="257"/>
      <c r="H7" s="257"/>
      <c r="I7" s="257"/>
      <c r="J7" s="167" t="s">
        <v>131</v>
      </c>
      <c r="K7" s="167" t="s">
        <v>132</v>
      </c>
      <c r="L7" s="167" t="s">
        <v>790</v>
      </c>
      <c r="M7" s="257"/>
      <c r="N7" s="167" t="s">
        <v>122</v>
      </c>
      <c r="O7" s="167" t="s">
        <v>134</v>
      </c>
      <c r="P7" s="167" t="s">
        <v>14</v>
      </c>
      <c r="Q7" s="167" t="s">
        <v>15</v>
      </c>
      <c r="R7" s="167" t="s">
        <v>16</v>
      </c>
      <c r="S7" s="167" t="s">
        <v>17</v>
      </c>
      <c r="T7" s="257"/>
      <c r="U7" s="257"/>
      <c r="V7" s="257"/>
      <c r="W7" s="168" t="s">
        <v>136</v>
      </c>
      <c r="X7" s="168" t="s">
        <v>138</v>
      </c>
      <c r="Y7" s="257"/>
      <c r="Z7" s="276"/>
      <c r="AA7" s="170" t="s">
        <v>519</v>
      </c>
      <c r="AB7" s="170" t="s">
        <v>168</v>
      </c>
      <c r="AC7" s="170" t="s">
        <v>520</v>
      </c>
      <c r="AD7" s="276" t="s">
        <v>769</v>
      </c>
      <c r="AE7" s="276" t="s">
        <v>770</v>
      </c>
      <c r="AF7" s="276"/>
      <c r="AG7" s="169" t="s">
        <v>766</v>
      </c>
      <c r="AH7" s="169" t="s">
        <v>635</v>
      </c>
      <c r="AI7" s="276" t="s">
        <v>773</v>
      </c>
      <c r="AJ7" s="276" t="s">
        <v>774</v>
      </c>
      <c r="AK7" s="276"/>
      <c r="AL7" s="276"/>
      <c r="AM7" s="169" t="s">
        <v>142</v>
      </c>
      <c r="AN7" s="169" t="s">
        <v>143</v>
      </c>
      <c r="AO7" s="169" t="s">
        <v>20</v>
      </c>
      <c r="AP7" s="169" t="s">
        <v>21</v>
      </c>
      <c r="AQ7" s="169" t="s">
        <v>22</v>
      </c>
      <c r="AR7" s="169" t="s">
        <v>23</v>
      </c>
      <c r="AS7" s="169" t="s">
        <v>760</v>
      </c>
      <c r="AT7" s="169" t="s">
        <v>761</v>
      </c>
      <c r="AU7" s="169" t="s">
        <v>762</v>
      </c>
      <c r="AV7" s="169" t="s">
        <v>763</v>
      </c>
      <c r="AW7" s="169" t="s">
        <v>760</v>
      </c>
      <c r="AX7" s="169" t="s">
        <v>761</v>
      </c>
      <c r="AY7" s="169" t="s">
        <v>762</v>
      </c>
      <c r="AZ7" s="169" t="s">
        <v>763</v>
      </c>
      <c r="BA7" s="285"/>
      <c r="BB7" s="172" t="s">
        <v>789</v>
      </c>
      <c r="BC7" s="172" t="s">
        <v>318</v>
      </c>
      <c r="BD7" s="172" t="s">
        <v>789</v>
      </c>
      <c r="BE7" s="172" t="s">
        <v>318</v>
      </c>
      <c r="BF7" s="301"/>
      <c r="BG7" s="172" t="s">
        <v>775</v>
      </c>
      <c r="BH7" s="172" t="s">
        <v>776</v>
      </c>
      <c r="BI7" s="172" t="s">
        <v>777</v>
      </c>
      <c r="BJ7" s="301"/>
      <c r="BK7" s="301"/>
      <c r="BL7" s="301"/>
      <c r="BM7" s="301"/>
      <c r="BN7" s="301"/>
      <c r="BO7" s="301"/>
      <c r="BP7" s="171" t="s">
        <v>172</v>
      </c>
      <c r="BQ7" s="171" t="s">
        <v>173</v>
      </c>
      <c r="BR7" s="171" t="s">
        <v>174</v>
      </c>
      <c r="BS7" s="301"/>
      <c r="BT7" s="301"/>
      <c r="BU7" s="301"/>
      <c r="BV7" s="301"/>
      <c r="BW7" s="301"/>
      <c r="BX7" s="301"/>
      <c r="BY7" s="254"/>
      <c r="BZ7" s="254"/>
      <c r="CA7" s="254"/>
      <c r="CB7" s="254"/>
      <c r="CC7" s="254"/>
      <c r="CD7" s="254"/>
      <c r="CE7" s="254"/>
      <c r="CF7" s="254"/>
      <c r="CG7" s="254"/>
      <c r="CH7" s="254"/>
      <c r="CI7" s="173" t="s">
        <v>519</v>
      </c>
      <c r="CJ7" s="173" t="s">
        <v>520</v>
      </c>
      <c r="CK7" s="272"/>
      <c r="CL7" s="272"/>
      <c r="CM7" s="272"/>
      <c r="CN7" s="173" t="s">
        <v>767</v>
      </c>
      <c r="CO7" s="173" t="s">
        <v>768</v>
      </c>
      <c r="CP7" s="173" t="s">
        <v>769</v>
      </c>
      <c r="CQ7" s="173" t="s">
        <v>522</v>
      </c>
      <c r="CR7" s="172" t="s">
        <v>767</v>
      </c>
      <c r="CS7" s="172" t="s">
        <v>768</v>
      </c>
      <c r="CT7" s="172" t="s">
        <v>153</v>
      </c>
      <c r="CU7" s="172" t="s">
        <v>112</v>
      </c>
      <c r="CV7" s="172" t="s">
        <v>154</v>
      </c>
      <c r="CW7" s="172" t="s">
        <v>526</v>
      </c>
      <c r="CX7" s="172" t="s">
        <v>527</v>
      </c>
      <c r="CY7" s="296"/>
      <c r="CZ7" s="172" t="s">
        <v>528</v>
      </c>
      <c r="DA7" s="172" t="s">
        <v>529</v>
      </c>
      <c r="DB7" s="172" t="s">
        <v>530</v>
      </c>
      <c r="DC7" s="289"/>
      <c r="DD7" s="289"/>
      <c r="DE7" s="289"/>
      <c r="DF7" s="289"/>
      <c r="DG7" s="289"/>
      <c r="DH7" s="289"/>
      <c r="DI7" s="289"/>
      <c r="DJ7" s="291"/>
      <c r="DK7" s="291"/>
      <c r="DL7" s="291"/>
      <c r="DM7" s="291"/>
      <c r="DN7" s="291"/>
      <c r="DO7" s="291"/>
      <c r="DP7" s="291"/>
      <c r="DQ7" s="291"/>
      <c r="DR7" s="291"/>
      <c r="DS7" s="291"/>
      <c r="DT7" s="291"/>
      <c r="DU7" s="291"/>
      <c r="DV7" s="291"/>
      <c r="DW7" s="291"/>
      <c r="DX7" s="291"/>
      <c r="DY7" s="291"/>
      <c r="DZ7" s="291"/>
      <c r="EA7" s="291"/>
      <c r="EB7" s="291"/>
      <c r="EC7" s="291"/>
      <c r="ED7" s="291"/>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85" t="s">
        <v>602</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ht="12" x14ac:dyDescent="0.2">
      <c r="A10" s="185" t="s">
        <v>603</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5" t="s">
        <v>604</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3" t="s">
        <v>605</v>
      </c>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DC4:DI4"/>
    <mergeCell ref="BF6:BF7"/>
    <mergeCell ref="BN5:BS5"/>
    <mergeCell ref="BN6:BN7"/>
    <mergeCell ref="BO6:BO7"/>
    <mergeCell ref="BS6:BS7"/>
    <mergeCell ref="BP6:BR6"/>
    <mergeCell ref="BM6:BM7"/>
    <mergeCell ref="BG6:BI6"/>
    <mergeCell ref="BJ6:BJ7"/>
    <mergeCell ref="BY4:CH4"/>
    <mergeCell ref="BK6:BK7"/>
    <mergeCell ref="BU6:BU7"/>
    <mergeCell ref="BV6:BV7"/>
    <mergeCell ref="BV5:BX5"/>
    <mergeCell ref="BT6:BT7"/>
    <mergeCell ref="BW6:BW7"/>
    <mergeCell ref="CC5:CC7"/>
    <mergeCell ref="CD5:CD7"/>
    <mergeCell ref="CE5:CE7"/>
    <mergeCell ref="BK5:BM5"/>
    <mergeCell ref="BT5:BU5"/>
    <mergeCell ref="BB4:BX4"/>
    <mergeCell ref="CR4:DB4"/>
    <mergeCell ref="Y5:Y7"/>
    <mergeCell ref="Z5:AE5"/>
    <mergeCell ref="AM6:AO6"/>
    <mergeCell ref="BL6:BL7"/>
    <mergeCell ref="BX6:BX7"/>
    <mergeCell ref="BY5:BY7"/>
    <mergeCell ref="BB5:BE5"/>
    <mergeCell ref="B4:Y4"/>
    <mergeCell ref="T5:T7"/>
    <mergeCell ref="F6:F7"/>
    <mergeCell ref="G6:G7"/>
    <mergeCell ref="R6:S6"/>
    <mergeCell ref="M5:O5"/>
    <mergeCell ref="AG6:AH6"/>
    <mergeCell ref="AW6:AZ6"/>
    <mergeCell ref="DJ4:ED4"/>
    <mergeCell ref="DJ6:DJ7"/>
    <mergeCell ref="DK6:DK7"/>
    <mergeCell ref="DL6:DL7"/>
    <mergeCell ref="DM6:DM7"/>
    <mergeCell ref="DN6:DN7"/>
    <mergeCell ref="DO6:DO7"/>
    <mergeCell ref="DP5:DU5"/>
    <mergeCell ref="DJ5:DO5"/>
    <mergeCell ref="DT6:DT7"/>
    <mergeCell ref="DU6:DU7"/>
    <mergeCell ref="DR6:DR7"/>
    <mergeCell ref="DS6:DS7"/>
    <mergeCell ref="DP6:DP7"/>
    <mergeCell ref="DV5:ED5"/>
    <mergeCell ref="DV6:DV7"/>
    <mergeCell ref="DW6:DW7"/>
    <mergeCell ref="DX6:DX7"/>
    <mergeCell ref="DY6:DY7"/>
    <mergeCell ref="DZ6:DZ7"/>
    <mergeCell ref="EC6:EC7"/>
    <mergeCell ref="ED6:ED7"/>
    <mergeCell ref="EA6:EA7"/>
    <mergeCell ref="EB6:EB7"/>
    <mergeCell ref="DH5:DI5"/>
    <mergeCell ref="DH6:DH7"/>
    <mergeCell ref="DI6:DI7"/>
    <mergeCell ref="DE5:DG5"/>
    <mergeCell ref="DF6:DF7"/>
    <mergeCell ref="AP6:AR6"/>
    <mergeCell ref="DQ6:DQ7"/>
    <mergeCell ref="AK6:AK7"/>
    <mergeCell ref="AL6:AL7"/>
    <mergeCell ref="DE6:DE7"/>
    <mergeCell ref="DG6:DG7"/>
    <mergeCell ref="CI6:CJ6"/>
    <mergeCell ref="DC5:DD5"/>
    <mergeCell ref="DC6:DC7"/>
    <mergeCell ref="DD6:DD7"/>
    <mergeCell ref="CR5:CX5"/>
    <mergeCell ref="CY5:DB5"/>
    <mergeCell ref="CZ6:DB6"/>
    <mergeCell ref="CY6:CY7"/>
    <mergeCell ref="CT6:CV6"/>
    <mergeCell ref="CW6:CX6"/>
    <mergeCell ref="CR6:CS6"/>
    <mergeCell ref="CK6:CK7"/>
    <mergeCell ref="BZ5:BZ7"/>
    <mergeCell ref="A4:A7"/>
    <mergeCell ref="W6:X6"/>
    <mergeCell ref="V5:X5"/>
    <mergeCell ref="V6:V7"/>
    <mergeCell ref="H5:I5"/>
    <mergeCell ref="H6:H7"/>
    <mergeCell ref="B5:E5"/>
    <mergeCell ref="BA6:BA7"/>
    <mergeCell ref="AI6:AI7"/>
    <mergeCell ref="AJ6:AJ7"/>
    <mergeCell ref="U5:U7"/>
    <mergeCell ref="J5:L5"/>
    <mergeCell ref="AF5:AJ5"/>
    <mergeCell ref="P5:S5"/>
    <mergeCell ref="P6:Q6"/>
    <mergeCell ref="AK5:BA5"/>
    <mergeCell ref="AF6:AF7"/>
    <mergeCell ref="F5:G5"/>
    <mergeCell ref="M6:M7"/>
    <mergeCell ref="N6:O6"/>
    <mergeCell ref="B6:D6"/>
    <mergeCell ref="I6:I7"/>
    <mergeCell ref="J6:L6"/>
    <mergeCell ref="E6:E7"/>
    <mergeCell ref="CI4:CQ4"/>
    <mergeCell ref="CI5:CM5"/>
    <mergeCell ref="CN5:CQ5"/>
    <mergeCell ref="CM6:CM7"/>
    <mergeCell ref="CL6:CL7"/>
    <mergeCell ref="AS6:AV6"/>
    <mergeCell ref="Z6:Z7"/>
    <mergeCell ref="AA6:AC6"/>
    <mergeCell ref="AD6:AD7"/>
    <mergeCell ref="AE6:AE7"/>
    <mergeCell ref="CA5:CA7"/>
    <mergeCell ref="CB5:CB7"/>
    <mergeCell ref="CF5:CF7"/>
    <mergeCell ref="CG5:CG7"/>
    <mergeCell ref="CH5:CH7"/>
    <mergeCell ref="BF5:BJ5"/>
    <mergeCell ref="BB6:BC6"/>
    <mergeCell ref="BD6:BE6"/>
    <mergeCell ref="CP6:CQ6"/>
    <mergeCell ref="CN6:CO6"/>
    <mergeCell ref="Z4:BA4"/>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7" sqref="C7"/>
    </sheetView>
  </sheetViews>
  <sheetFormatPr baseColWidth="10" defaultRowHeight="12.75" x14ac:dyDescent="0.2"/>
  <cols>
    <col min="1" max="1" width="28.42578125" customWidth="1"/>
    <col min="2" max="2" width="0.42578125" customWidth="1"/>
  </cols>
  <sheetData>
    <row r="1" spans="1:9" ht="15" x14ac:dyDescent="0.25">
      <c r="A1" s="105" t="s">
        <v>255</v>
      </c>
    </row>
    <row r="2" spans="1:9" x14ac:dyDescent="0.2">
      <c r="F2" s="308"/>
      <c r="G2" s="308"/>
      <c r="H2" s="308"/>
      <c r="I2" s="308"/>
    </row>
    <row r="4" spans="1:9" x14ac:dyDescent="0.2">
      <c r="A4" s="116" t="s">
        <v>477</v>
      </c>
      <c r="B4" s="117"/>
      <c r="C4" s="117"/>
      <c r="D4" s="117"/>
    </row>
    <row r="5" spans="1:9" x14ac:dyDescent="0.2">
      <c r="A5" s="11"/>
      <c r="B5" s="11"/>
      <c r="C5" s="11"/>
      <c r="D5" s="11"/>
    </row>
    <row r="6" spans="1:9" ht="25.5" x14ac:dyDescent="0.2">
      <c r="A6" s="309" t="s">
        <v>401</v>
      </c>
      <c r="B6" s="310"/>
      <c r="C6" s="118">
        <v>2017</v>
      </c>
      <c r="D6" s="119" t="s">
        <v>829</v>
      </c>
    </row>
    <row r="7" spans="1:9" x14ac:dyDescent="0.2">
      <c r="A7" s="120"/>
      <c r="B7" s="100"/>
      <c r="C7" s="120"/>
      <c r="D7" s="100"/>
    </row>
    <row r="8" spans="1:9" x14ac:dyDescent="0.2">
      <c r="A8" s="161" t="s">
        <v>671</v>
      </c>
      <c r="B8" s="100"/>
      <c r="C8" s="120"/>
      <c r="D8" s="100"/>
    </row>
    <row r="9" spans="1:9" x14ac:dyDescent="0.2">
      <c r="A9" s="114" t="s">
        <v>498</v>
      </c>
      <c r="B9" s="100"/>
      <c r="C9" s="120"/>
      <c r="D9" s="100"/>
      <c r="E9" s="308" t="s">
        <v>791</v>
      </c>
      <c r="F9" s="308"/>
      <c r="G9" s="308"/>
      <c r="H9" s="308"/>
    </row>
    <row r="10" spans="1:9" x14ac:dyDescent="0.2">
      <c r="A10" s="114" t="s">
        <v>180</v>
      </c>
      <c r="B10" s="100"/>
      <c r="C10" s="120"/>
      <c r="D10" s="100"/>
      <c r="E10" s="311"/>
      <c r="F10" s="311"/>
      <c r="G10" s="311"/>
      <c r="H10" s="311"/>
    </row>
    <row r="11" spans="1:9" x14ac:dyDescent="0.2">
      <c r="A11" s="114" t="s">
        <v>181</v>
      </c>
      <c r="B11" s="100"/>
      <c r="C11" s="120"/>
      <c r="D11" s="100"/>
      <c r="E11" s="311"/>
      <c r="F11" s="311"/>
      <c r="G11" s="311"/>
      <c r="H11" s="311"/>
    </row>
    <row r="12" spans="1:9" x14ac:dyDescent="0.2">
      <c r="A12" s="161" t="s">
        <v>478</v>
      </c>
      <c r="B12" s="114"/>
      <c r="C12" s="113"/>
      <c r="D12" s="113"/>
      <c r="E12" s="311"/>
      <c r="F12" s="311"/>
      <c r="G12" s="311"/>
      <c r="H12" s="311"/>
    </row>
    <row r="13" spans="1:9" x14ac:dyDescent="0.2">
      <c r="A13" s="114" t="s">
        <v>499</v>
      </c>
      <c r="B13" s="114"/>
      <c r="C13" s="113"/>
      <c r="D13" s="113"/>
      <c r="E13" s="311"/>
      <c r="F13" s="311"/>
      <c r="G13" s="311"/>
      <c r="H13" s="311"/>
    </row>
    <row r="14" spans="1:9" x14ac:dyDescent="0.2">
      <c r="A14" s="114" t="s">
        <v>500</v>
      </c>
      <c r="B14" s="114"/>
      <c r="C14" s="113"/>
      <c r="D14" s="113"/>
      <c r="E14" s="311"/>
      <c r="F14" s="311"/>
      <c r="G14" s="311"/>
      <c r="H14" s="311"/>
    </row>
    <row r="15" spans="1:9" x14ac:dyDescent="0.2">
      <c r="A15" s="114" t="s">
        <v>501</v>
      </c>
      <c r="B15" s="114"/>
      <c r="C15" s="113"/>
      <c r="D15" s="113"/>
      <c r="E15" s="311"/>
      <c r="F15" s="311"/>
      <c r="G15" s="311"/>
      <c r="H15" s="311"/>
    </row>
    <row r="16" spans="1:9" x14ac:dyDescent="0.2">
      <c r="A16" s="114" t="s">
        <v>261</v>
      </c>
      <c r="B16" s="114"/>
      <c r="C16" s="115"/>
      <c r="D16" s="113"/>
      <c r="E16" s="311"/>
      <c r="F16" s="311"/>
      <c r="G16" s="311"/>
      <c r="H16" s="311"/>
    </row>
    <row r="17" spans="1:8" x14ac:dyDescent="0.2">
      <c r="A17" s="114" t="s">
        <v>758</v>
      </c>
      <c r="B17" s="114"/>
      <c r="C17" s="115"/>
      <c r="D17" s="113"/>
      <c r="E17" s="311"/>
      <c r="F17" s="311"/>
      <c r="G17" s="311"/>
      <c r="H17" s="311"/>
    </row>
    <row r="18" spans="1:8" x14ac:dyDescent="0.2">
      <c r="A18" s="114" t="s">
        <v>759</v>
      </c>
      <c r="B18" s="114"/>
      <c r="C18" s="115"/>
      <c r="D18" s="113"/>
      <c r="E18" s="311"/>
      <c r="F18" s="311"/>
      <c r="G18" s="311"/>
      <c r="H18" s="311"/>
    </row>
    <row r="19" spans="1:8" x14ac:dyDescent="0.2">
      <c r="A19" s="114" t="s">
        <v>237</v>
      </c>
      <c r="B19" s="114"/>
      <c r="C19" s="115"/>
      <c r="D19" s="115"/>
      <c r="E19" s="311"/>
      <c r="F19" s="311"/>
      <c r="G19" s="311"/>
      <c r="H19" s="311"/>
    </row>
    <row r="20" spans="1:8" x14ac:dyDescent="0.2">
      <c r="A20" s="114" t="s">
        <v>90</v>
      </c>
      <c r="B20" s="114"/>
      <c r="C20" s="115"/>
      <c r="D20" s="115"/>
      <c r="E20" s="311"/>
      <c r="F20" s="311"/>
      <c r="G20" s="311"/>
      <c r="H20" s="311"/>
    </row>
    <row r="21" spans="1:8" x14ac:dyDescent="0.2">
      <c r="A21" s="114" t="s">
        <v>59</v>
      </c>
      <c r="B21" s="114"/>
      <c r="C21" s="115"/>
      <c r="D21" s="115"/>
    </row>
    <row r="22" spans="1:8" x14ac:dyDescent="0.2">
      <c r="A22" s="114" t="s">
        <v>502</v>
      </c>
      <c r="B22" s="114"/>
      <c r="C22" s="115"/>
      <c r="D22" s="115"/>
    </row>
    <row r="23" spans="1:8" x14ac:dyDescent="0.2">
      <c r="A23" s="114" t="s">
        <v>503</v>
      </c>
      <c r="B23" s="114"/>
      <c r="C23" s="115"/>
      <c r="D23" s="115"/>
    </row>
    <row r="24" spans="1:8" x14ac:dyDescent="0.2">
      <c r="A24" s="114" t="s">
        <v>742</v>
      </c>
      <c r="B24" s="114"/>
      <c r="C24" s="115"/>
      <c r="D24" s="115"/>
    </row>
    <row r="25" spans="1:8" x14ac:dyDescent="0.2">
      <c r="A25" s="114" t="s">
        <v>504</v>
      </c>
      <c r="B25" s="114"/>
      <c r="C25" s="115"/>
      <c r="D25" s="115"/>
    </row>
    <row r="26" spans="1:8" x14ac:dyDescent="0.2">
      <c r="A26" s="114" t="s">
        <v>505</v>
      </c>
      <c r="B26" s="114"/>
      <c r="C26" s="115"/>
      <c r="D26" s="115"/>
    </row>
    <row r="27" spans="1:8" x14ac:dyDescent="0.2">
      <c r="A27" s="114" t="s">
        <v>506</v>
      </c>
      <c r="B27" s="114"/>
      <c r="C27" s="115"/>
      <c r="D27" s="115"/>
    </row>
    <row r="28" spans="1:8" x14ac:dyDescent="0.2">
      <c r="A28" s="114" t="s">
        <v>507</v>
      </c>
      <c r="B28" s="114"/>
      <c r="C28" s="115"/>
      <c r="D28" s="115"/>
    </row>
    <row r="29" spans="1:8" x14ac:dyDescent="0.2">
      <c r="A29" s="114" t="s">
        <v>508</v>
      </c>
      <c r="B29" s="114"/>
      <c r="C29" s="115"/>
      <c r="D29" s="115"/>
    </row>
    <row r="30" spans="1:8" x14ac:dyDescent="0.2">
      <c r="A30" s="114" t="s">
        <v>509</v>
      </c>
      <c r="B30" s="114"/>
      <c r="C30" s="115"/>
      <c r="D30" s="115"/>
    </row>
    <row r="31" spans="1:8" x14ac:dyDescent="0.2">
      <c r="A31" s="114" t="s">
        <v>510</v>
      </c>
      <c r="B31" s="114"/>
      <c r="C31" s="115"/>
      <c r="D31" s="115"/>
    </row>
    <row r="32" spans="1:8" x14ac:dyDescent="0.2">
      <c r="A32" s="114" t="s">
        <v>96</v>
      </c>
      <c r="B32" s="114"/>
      <c r="C32" s="115"/>
      <c r="D32" s="115"/>
    </row>
    <row r="33" spans="1:4" x14ac:dyDescent="0.2">
      <c r="A33" s="114" t="s">
        <v>511</v>
      </c>
      <c r="B33" s="114"/>
      <c r="C33" s="115"/>
      <c r="D33" s="115"/>
    </row>
    <row r="34" spans="1:4" x14ac:dyDescent="0.2">
      <c r="A34" s="114" t="s">
        <v>512</v>
      </c>
      <c r="B34" s="114"/>
      <c r="C34" s="115"/>
      <c r="D34" s="115"/>
    </row>
    <row r="35" spans="1:4" x14ac:dyDescent="0.2">
      <c r="A35" s="114" t="s">
        <v>513</v>
      </c>
      <c r="B35" s="114"/>
      <c r="C35" s="115"/>
      <c r="D35" s="115"/>
    </row>
    <row r="36" spans="1:4" x14ac:dyDescent="0.2">
      <c r="A36" s="114" t="s">
        <v>514</v>
      </c>
      <c r="B36" s="114"/>
      <c r="C36" s="115"/>
      <c r="D36" s="115"/>
    </row>
    <row r="37" spans="1:4" x14ac:dyDescent="0.2">
      <c r="A37" s="114" t="s">
        <v>515</v>
      </c>
      <c r="B37" s="114"/>
      <c r="C37" s="115"/>
      <c r="D37" s="115"/>
    </row>
    <row r="38" spans="1:4" x14ac:dyDescent="0.2">
      <c r="A38" s="114" t="s">
        <v>480</v>
      </c>
      <c r="B38" s="114"/>
      <c r="C38" s="115"/>
      <c r="D38" s="115"/>
    </row>
    <row r="39" spans="1:4" x14ac:dyDescent="0.2">
      <c r="A39" s="114" t="s">
        <v>479</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255</v>
      </c>
    </row>
    <row r="2" spans="1:9" x14ac:dyDescent="0.2">
      <c r="F2" s="308" t="s">
        <v>791</v>
      </c>
      <c r="G2" s="308"/>
      <c r="H2" s="308"/>
      <c r="I2" s="308"/>
    </row>
    <row r="3" spans="1:9" x14ac:dyDescent="0.2">
      <c r="A3" s="106" t="s">
        <v>477</v>
      </c>
      <c r="B3" s="107"/>
      <c r="C3" s="107"/>
      <c r="D3" s="108"/>
      <c r="F3" s="308"/>
      <c r="G3" s="308"/>
      <c r="H3" s="308"/>
      <c r="I3" s="308"/>
    </row>
    <row r="4" spans="1:9" x14ac:dyDescent="0.2">
      <c r="D4" s="109"/>
      <c r="F4" s="308"/>
      <c r="G4" s="308"/>
      <c r="H4" s="308"/>
      <c r="I4" s="308"/>
    </row>
    <row r="5" spans="1:9" ht="38.25" x14ac:dyDescent="0.2">
      <c r="A5" s="312" t="s">
        <v>401</v>
      </c>
      <c r="B5" s="313"/>
      <c r="C5" s="110" t="s">
        <v>831</v>
      </c>
      <c r="D5" s="111" t="s">
        <v>830</v>
      </c>
      <c r="F5" s="308"/>
      <c r="G5" s="308"/>
      <c r="H5" s="308"/>
      <c r="I5" s="308"/>
    </row>
    <row r="6" spans="1:9" x14ac:dyDescent="0.2">
      <c r="A6" s="103"/>
      <c r="B6" s="112"/>
      <c r="C6" s="103"/>
      <c r="D6" s="112"/>
      <c r="F6" s="308"/>
      <c r="G6" s="308"/>
      <c r="H6" s="308"/>
      <c r="I6" s="308"/>
    </row>
    <row r="7" spans="1:9" x14ac:dyDescent="0.2">
      <c r="A7" s="114" t="s">
        <v>671</v>
      </c>
      <c r="B7" s="100"/>
      <c r="C7" s="120"/>
      <c r="D7" s="100"/>
      <c r="F7" s="308"/>
      <c r="G7" s="308"/>
      <c r="H7" s="308"/>
      <c r="I7" s="308"/>
    </row>
    <row r="8" spans="1:9" x14ac:dyDescent="0.2">
      <c r="A8" s="114" t="s">
        <v>498</v>
      </c>
      <c r="B8" s="100"/>
      <c r="C8" s="120"/>
      <c r="D8" s="100"/>
      <c r="F8" s="308"/>
      <c r="G8" s="308"/>
      <c r="H8" s="308"/>
      <c r="I8" s="308"/>
    </row>
    <row r="9" spans="1:9" x14ac:dyDescent="0.2">
      <c r="A9" s="114" t="s">
        <v>640</v>
      </c>
      <c r="B9" s="100"/>
      <c r="C9" s="120"/>
      <c r="D9" s="100"/>
      <c r="F9" s="308"/>
      <c r="G9" s="308"/>
      <c r="H9" s="308"/>
      <c r="I9" s="308"/>
    </row>
    <row r="10" spans="1:9" x14ac:dyDescent="0.2">
      <c r="A10" s="114" t="s">
        <v>641</v>
      </c>
      <c r="B10" s="100"/>
      <c r="C10" s="120"/>
      <c r="D10" s="100"/>
      <c r="F10" s="308"/>
      <c r="G10" s="308"/>
      <c r="H10" s="308"/>
      <c r="I10" s="308"/>
    </row>
    <row r="11" spans="1:9" x14ac:dyDescent="0.2">
      <c r="A11" s="114" t="s">
        <v>478</v>
      </c>
      <c r="B11" s="114"/>
      <c r="C11" s="113"/>
      <c r="D11" s="113"/>
      <c r="F11" s="308"/>
      <c r="G11" s="308"/>
      <c r="H11" s="308"/>
      <c r="I11" s="308"/>
    </row>
    <row r="12" spans="1:9" x14ac:dyDescent="0.2">
      <c r="A12" s="114" t="s">
        <v>499</v>
      </c>
      <c r="B12" s="114"/>
      <c r="C12" s="113"/>
      <c r="D12" s="113"/>
      <c r="F12" s="308"/>
      <c r="G12" s="308"/>
      <c r="H12" s="308"/>
      <c r="I12" s="308"/>
    </row>
    <row r="13" spans="1:9" x14ac:dyDescent="0.2">
      <c r="A13" s="114" t="s">
        <v>500</v>
      </c>
      <c r="B13" s="114"/>
      <c r="C13" s="113"/>
      <c r="D13" s="113"/>
      <c r="F13" s="308"/>
      <c r="G13" s="308"/>
      <c r="H13" s="308"/>
      <c r="I13" s="308"/>
    </row>
    <row r="14" spans="1:9" x14ac:dyDescent="0.2">
      <c r="A14" s="114" t="s">
        <v>501</v>
      </c>
      <c r="B14" s="114"/>
      <c r="C14" s="113"/>
      <c r="D14" s="113"/>
      <c r="F14" s="308"/>
      <c r="G14" s="308"/>
      <c r="H14" s="308"/>
      <c r="I14" s="308"/>
    </row>
    <row r="15" spans="1:9" x14ac:dyDescent="0.2">
      <c r="A15" s="114" t="s">
        <v>261</v>
      </c>
      <c r="B15" s="114"/>
      <c r="C15" s="115"/>
      <c r="D15" s="113"/>
      <c r="F15" s="308"/>
      <c r="G15" s="308"/>
      <c r="H15" s="308"/>
      <c r="I15" s="308"/>
    </row>
    <row r="16" spans="1:9" x14ac:dyDescent="0.2">
      <c r="A16" s="114" t="s">
        <v>758</v>
      </c>
      <c r="B16" s="114"/>
      <c r="C16" s="115"/>
      <c r="D16" s="113"/>
      <c r="F16" s="308"/>
      <c r="G16" s="308"/>
      <c r="H16" s="308"/>
      <c r="I16" s="308"/>
    </row>
    <row r="17" spans="1:9" x14ac:dyDescent="0.2">
      <c r="A17" s="114" t="s">
        <v>759</v>
      </c>
      <c r="B17" s="114"/>
      <c r="C17" s="115"/>
      <c r="D17" s="113"/>
      <c r="F17" s="308"/>
      <c r="G17" s="308"/>
      <c r="H17" s="308"/>
      <c r="I17" s="308"/>
    </row>
    <row r="18" spans="1:9" x14ac:dyDescent="0.2">
      <c r="A18" s="114" t="s">
        <v>237</v>
      </c>
      <c r="B18" s="114"/>
      <c r="C18" s="115"/>
      <c r="D18" s="115"/>
      <c r="F18" s="308"/>
      <c r="G18" s="308"/>
      <c r="H18" s="308"/>
      <c r="I18" s="308"/>
    </row>
    <row r="19" spans="1:9" x14ac:dyDescent="0.2">
      <c r="A19" s="114" t="s">
        <v>90</v>
      </c>
      <c r="B19" s="114"/>
      <c r="C19" s="115"/>
      <c r="D19" s="115"/>
      <c r="F19" s="308"/>
      <c r="G19" s="308"/>
      <c r="H19" s="308"/>
      <c r="I19" s="308"/>
    </row>
    <row r="20" spans="1:9" x14ac:dyDescent="0.2">
      <c r="A20" s="114" t="s">
        <v>59</v>
      </c>
      <c r="B20" s="114"/>
      <c r="C20" s="115"/>
      <c r="D20" s="115"/>
      <c r="F20" s="308"/>
      <c r="G20" s="308"/>
      <c r="H20" s="308"/>
      <c r="I20" s="308"/>
    </row>
    <row r="21" spans="1:9" x14ac:dyDescent="0.2">
      <c r="A21" s="114" t="s">
        <v>502</v>
      </c>
      <c r="B21" s="114"/>
      <c r="C21" s="115"/>
      <c r="D21" s="115"/>
      <c r="F21" s="308"/>
      <c r="G21" s="308"/>
      <c r="H21" s="308"/>
      <c r="I21" s="308"/>
    </row>
    <row r="22" spans="1:9" x14ac:dyDescent="0.2">
      <c r="A22" s="114" t="s">
        <v>503</v>
      </c>
      <c r="B22" s="114"/>
      <c r="C22" s="115"/>
      <c r="D22" s="115"/>
      <c r="F22" s="308"/>
      <c r="G22" s="308"/>
      <c r="H22" s="308"/>
      <c r="I22" s="308"/>
    </row>
    <row r="23" spans="1:9" x14ac:dyDescent="0.2">
      <c r="A23" s="114" t="s">
        <v>742</v>
      </c>
      <c r="B23" s="114"/>
      <c r="C23" s="115"/>
      <c r="D23" s="115"/>
      <c r="F23" s="308"/>
      <c r="G23" s="308"/>
      <c r="H23" s="308"/>
      <c r="I23" s="308"/>
    </row>
    <row r="24" spans="1:9" x14ac:dyDescent="0.2">
      <c r="A24" s="114" t="s">
        <v>504</v>
      </c>
      <c r="B24" s="114"/>
      <c r="C24" s="115"/>
      <c r="D24" s="115"/>
      <c r="F24" s="308"/>
      <c r="G24" s="308"/>
      <c r="H24" s="308"/>
      <c r="I24" s="308"/>
    </row>
    <row r="25" spans="1:9" x14ac:dyDescent="0.2">
      <c r="A25" s="114" t="s">
        <v>505</v>
      </c>
      <c r="B25" s="114"/>
      <c r="C25" s="115"/>
      <c r="D25" s="115"/>
      <c r="F25" s="308"/>
      <c r="G25" s="308"/>
      <c r="H25" s="308"/>
      <c r="I25" s="308"/>
    </row>
    <row r="26" spans="1:9" x14ac:dyDescent="0.2">
      <c r="A26" s="114" t="s">
        <v>506</v>
      </c>
      <c r="B26" s="114"/>
      <c r="C26" s="115"/>
      <c r="D26" s="115"/>
      <c r="F26" s="308"/>
      <c r="G26" s="308"/>
      <c r="H26" s="308"/>
      <c r="I26" s="308"/>
    </row>
    <row r="27" spans="1:9" x14ac:dyDescent="0.2">
      <c r="A27" s="114" t="s">
        <v>507</v>
      </c>
      <c r="B27" s="114"/>
      <c r="C27" s="115"/>
      <c r="D27" s="115"/>
      <c r="F27" s="308"/>
      <c r="G27" s="308"/>
      <c r="H27" s="308"/>
      <c r="I27" s="308"/>
    </row>
    <row r="28" spans="1:9" x14ac:dyDescent="0.2">
      <c r="A28" s="114" t="s">
        <v>508</v>
      </c>
      <c r="B28" s="114"/>
      <c r="C28" s="115"/>
      <c r="D28" s="115"/>
      <c r="F28" s="308"/>
      <c r="G28" s="308"/>
      <c r="H28" s="308"/>
      <c r="I28" s="308"/>
    </row>
    <row r="29" spans="1:9" x14ac:dyDescent="0.2">
      <c r="A29" s="114" t="s">
        <v>509</v>
      </c>
      <c r="B29" s="114"/>
      <c r="C29" s="115"/>
      <c r="D29" s="115"/>
      <c r="F29" s="308"/>
      <c r="G29" s="308"/>
      <c r="H29" s="308"/>
      <c r="I29" s="308"/>
    </row>
    <row r="30" spans="1:9" x14ac:dyDescent="0.2">
      <c r="A30" s="114" t="s">
        <v>510</v>
      </c>
      <c r="B30" s="114"/>
      <c r="C30" s="115"/>
      <c r="D30" s="115"/>
      <c r="F30" s="308"/>
      <c r="G30" s="308"/>
      <c r="H30" s="308"/>
      <c r="I30" s="308"/>
    </row>
    <row r="31" spans="1:9" x14ac:dyDescent="0.2">
      <c r="A31" s="114" t="s">
        <v>96</v>
      </c>
      <c r="B31" s="114"/>
      <c r="C31" s="115"/>
      <c r="D31" s="115"/>
      <c r="F31" s="308"/>
      <c r="G31" s="308"/>
      <c r="H31" s="308"/>
      <c r="I31" s="308"/>
    </row>
    <row r="32" spans="1:9" x14ac:dyDescent="0.2">
      <c r="A32" s="114" t="s">
        <v>511</v>
      </c>
      <c r="B32" s="114"/>
      <c r="C32" s="115"/>
      <c r="D32" s="115"/>
      <c r="F32" s="308"/>
      <c r="G32" s="308"/>
      <c r="H32" s="308"/>
      <c r="I32" s="308"/>
    </row>
    <row r="33" spans="1:9" x14ac:dyDescent="0.2">
      <c r="A33" s="114" t="s">
        <v>512</v>
      </c>
      <c r="B33" s="114"/>
      <c r="C33" s="115"/>
      <c r="D33" s="115"/>
      <c r="F33" s="308"/>
      <c r="G33" s="308"/>
      <c r="H33" s="308"/>
      <c r="I33" s="308"/>
    </row>
    <row r="34" spans="1:9" x14ac:dyDescent="0.2">
      <c r="A34" s="114" t="s">
        <v>513</v>
      </c>
      <c r="B34" s="114"/>
      <c r="C34" s="115"/>
      <c r="D34" s="115"/>
      <c r="F34" s="308"/>
      <c r="G34" s="308"/>
      <c r="H34" s="308"/>
      <c r="I34" s="308"/>
    </row>
    <row r="35" spans="1:9" x14ac:dyDescent="0.2">
      <c r="A35" s="114" t="s">
        <v>514</v>
      </c>
      <c r="B35" s="114"/>
      <c r="C35" s="115"/>
      <c r="D35" s="115"/>
      <c r="F35" s="308"/>
      <c r="G35" s="308"/>
      <c r="H35" s="308"/>
      <c r="I35" s="308"/>
    </row>
    <row r="36" spans="1:9" x14ac:dyDescent="0.2">
      <c r="A36" s="114" t="s">
        <v>515</v>
      </c>
      <c r="B36" s="114"/>
      <c r="C36" s="115"/>
      <c r="D36" s="115"/>
      <c r="F36" s="308"/>
      <c r="G36" s="308"/>
      <c r="H36" s="308"/>
      <c r="I36" s="308"/>
    </row>
    <row r="37" spans="1:9" x14ac:dyDescent="0.2">
      <c r="A37" s="114" t="s">
        <v>480</v>
      </c>
      <c r="B37" s="114"/>
      <c r="C37" s="115"/>
      <c r="D37" s="115"/>
      <c r="F37" s="308"/>
      <c r="G37" s="308"/>
      <c r="H37" s="308"/>
      <c r="I37" s="308"/>
    </row>
    <row r="38" spans="1:9" x14ac:dyDescent="0.2">
      <c r="A38" s="114" t="s">
        <v>479</v>
      </c>
      <c r="B38" s="114"/>
      <c r="C38" s="113"/>
      <c r="D38" s="113"/>
      <c r="F38" s="308"/>
      <c r="G38" s="308"/>
      <c r="H38" s="308"/>
      <c r="I38" s="308"/>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2018-01-24T16:54:47Z</dcterms:modified>
</cp:coreProperties>
</file>